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aronaltrock/PycharmProjects/Pizza_KG/"/>
    </mc:Choice>
  </mc:AlternateContent>
  <xr:revisionPtr revIDLastSave="0" documentId="13_ncr:1_{C9D33DB6-B108-7548-9531-82AFFB1D5ACC}" xr6:coauthVersionLast="46" xr6:coauthVersionMax="46" xr10:uidLastSave="{00000000-0000-0000-0000-000000000000}"/>
  <bookViews>
    <workbookView xWindow="3580" yWindow="660" windowWidth="27140" windowHeight="13020" activeTab="1" xr2:uid="{C0744B47-529C-8A44-884A-F12A0B863FE4}"/>
    <workbookView xWindow="4000" yWindow="10680" windowWidth="27640" windowHeight="8500" activeTab="2" xr2:uid="{2D8C9F58-7DA1-CA40-9A2D-80A01A7797AE}"/>
  </bookViews>
  <sheets>
    <sheet name="Items ingredient" sheetId="1" r:id="rId1"/>
    <sheet name="Items ingrediPer character view" sheetId="2" r:id="rId2"/>
    <sheet name="trn_data_items_ingredient" sheetId="3" r:id="rId3"/>
  </sheets>
  <definedNames>
    <definedName name="_xlnm._FilterDatabase" localSheetId="0" hidden="1">'Items ingredient'!$A$1:$D$1213</definedName>
    <definedName name="_xlnm._FilterDatabase" localSheetId="1" hidden="1">'Items ingrediPer character view'!$A$3:$FT$27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2" l="1"/>
  <c r="B26" i="2"/>
  <c r="B25" i="2"/>
  <c r="B24" i="2"/>
  <c r="B23" i="2"/>
  <c r="B22" i="2"/>
  <c r="B21" i="2"/>
  <c r="B20" i="2"/>
  <c r="B19" i="2"/>
  <c r="B18" i="2"/>
  <c r="B17" i="2"/>
  <c r="B16" i="2"/>
  <c r="B15" i="2"/>
  <c r="B14" i="2"/>
  <c r="B13" i="2"/>
  <c r="B12" i="2"/>
  <c r="B11" i="2"/>
  <c r="B10" i="2"/>
  <c r="B9" i="2"/>
  <c r="B8" i="2"/>
  <c r="B7" i="2"/>
  <c r="B6" i="2"/>
  <c r="B5" i="2"/>
  <c r="B4" i="2"/>
  <c r="C2" i="2"/>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G2" i="2" s="1"/>
  <c r="AH2" i="2" s="1"/>
  <c r="AI2" i="2" s="1"/>
  <c r="AJ2" i="2" s="1"/>
  <c r="AK2" i="2" s="1"/>
  <c r="AL2" i="2" s="1"/>
  <c r="AM2" i="2" s="1"/>
  <c r="AN2" i="2" s="1"/>
  <c r="AO2" i="2" s="1"/>
  <c r="AP2" i="2" s="1"/>
  <c r="AQ2" i="2" s="1"/>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EI2" i="2" s="1"/>
  <c r="EJ2" i="2" s="1"/>
  <c r="EK2" i="2" s="1"/>
  <c r="EL2" i="2" s="1"/>
  <c r="EM2" i="2" s="1"/>
  <c r="EN2" i="2" s="1"/>
  <c r="EO2" i="2" s="1"/>
  <c r="EP2" i="2" s="1"/>
  <c r="EQ2" i="2" s="1"/>
  <c r="ER2" i="2" s="1"/>
  <c r="ES2" i="2" s="1"/>
  <c r="ET2" i="2" s="1"/>
  <c r="EU2" i="2" s="1"/>
  <c r="EV2" i="2" s="1"/>
  <c r="EW2" i="2" s="1"/>
  <c r="EX2" i="2" s="1"/>
  <c r="EY2" i="2" s="1"/>
  <c r="EZ2" i="2" s="1"/>
  <c r="FA2" i="2" s="1"/>
  <c r="FB2" i="2" s="1"/>
  <c r="FC2" i="2" s="1"/>
  <c r="FD2" i="2" s="1"/>
  <c r="FE2" i="2" s="1"/>
  <c r="FF2" i="2" s="1"/>
  <c r="FG2" i="2" s="1"/>
  <c r="FH2" i="2" s="1"/>
  <c r="FI2" i="2" s="1"/>
  <c r="FJ2" i="2" s="1"/>
  <c r="FK2" i="2" s="1"/>
  <c r="FL2" i="2" s="1"/>
  <c r="FM2" i="2" s="1"/>
  <c r="FN2" i="2" s="1"/>
  <c r="FO2" i="2" s="1"/>
  <c r="FP2" i="2" s="1"/>
  <c r="FQ2" i="2" s="1"/>
  <c r="FR2" i="2" s="1"/>
  <c r="FS2" i="2" s="1"/>
  <c r="FT2" i="2" s="1"/>
  <c r="C1" i="2"/>
  <c r="D1" i="2"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2" i="1"/>
  <c r="B1138" i="1"/>
  <c r="B1085" i="1"/>
  <c r="B739" i="1"/>
  <c r="B1139" i="1"/>
  <c r="B1161" i="1"/>
  <c r="B1162" i="1"/>
  <c r="B1179" i="1"/>
  <c r="B1185" i="1"/>
  <c r="B1094" i="1"/>
  <c r="B638" i="1"/>
  <c r="B639" i="1"/>
  <c r="B508" i="1"/>
  <c r="B172" i="1"/>
  <c r="B931" i="1"/>
  <c r="B446" i="1"/>
  <c r="B768" i="1"/>
  <c r="B2" i="1"/>
  <c r="B960" i="1"/>
  <c r="B985" i="1"/>
  <c r="B1043" i="1"/>
  <c r="B778" i="1"/>
  <c r="B1086" i="1"/>
  <c r="B971" i="1"/>
  <c r="B46" i="1"/>
  <c r="B1180" i="1"/>
  <c r="B1190" i="1"/>
  <c r="B932" i="1"/>
  <c r="B879" i="1"/>
  <c r="B740" i="1"/>
  <c r="B951" i="1"/>
  <c r="B933" i="1"/>
  <c r="B1196" i="1"/>
  <c r="B496" i="1"/>
  <c r="B509" i="1"/>
  <c r="B755" i="1"/>
  <c r="B952" i="1"/>
  <c r="B198" i="1"/>
  <c r="B1147" i="1"/>
  <c r="B412" i="1"/>
  <c r="B1156" i="1"/>
  <c r="B38" i="1"/>
  <c r="B42" i="1"/>
  <c r="B39" i="1"/>
  <c r="B43" i="1"/>
  <c r="B462" i="1"/>
  <c r="B934" i="1"/>
  <c r="B676" i="1"/>
  <c r="B640" i="1"/>
  <c r="B575" i="1"/>
  <c r="B419" i="1"/>
  <c r="B147" i="1"/>
  <c r="B622" i="1"/>
  <c r="B385" i="1"/>
  <c r="B199" i="1"/>
  <c r="B173" i="1"/>
  <c r="B1114" i="1"/>
  <c r="B447" i="1"/>
  <c r="B817" i="1"/>
  <c r="B1129" i="1"/>
  <c r="B218" i="1"/>
  <c r="B648" i="1"/>
  <c r="B268" i="1"/>
  <c r="B901" i="1"/>
  <c r="B916" i="1"/>
  <c r="B1163" i="1"/>
  <c r="B961" i="1"/>
  <c r="B1115" i="1"/>
  <c r="B1164" i="1"/>
  <c r="B796" i="1"/>
  <c r="B20" i="1"/>
  <c r="B33" i="1"/>
  <c r="B693" i="1"/>
  <c r="B797" i="1"/>
  <c r="B706" i="1"/>
  <c r="B641" i="1"/>
  <c r="B78" i="1"/>
  <c r="B128" i="1"/>
  <c r="B707" i="1"/>
  <c r="B1053" i="1"/>
  <c r="B1095" i="1"/>
  <c r="B607" i="1"/>
  <c r="B935" i="1"/>
  <c r="B29" i="1"/>
  <c r="B25" i="1"/>
  <c r="B164" i="1"/>
  <c r="B721" i="1"/>
  <c r="B576" i="1"/>
  <c r="B240" i="1"/>
  <c r="B936" i="1"/>
  <c r="B798" i="1"/>
  <c r="B377" i="1"/>
  <c r="B756" i="1"/>
  <c r="B148" i="1"/>
  <c r="B608" i="1"/>
  <c r="B34" i="1"/>
  <c r="B818" i="1"/>
  <c r="B769" i="1"/>
  <c r="B289" i="1"/>
  <c r="B485" i="1"/>
  <c r="B1181" i="1"/>
  <c r="B188" i="1"/>
  <c r="B70" i="1"/>
  <c r="B49" i="1"/>
  <c r="B1124" i="1"/>
  <c r="B962" i="1"/>
  <c r="B167" i="1"/>
  <c r="B135" i="1"/>
  <c r="B269" i="1"/>
  <c r="B708" i="1"/>
  <c r="B623" i="1"/>
  <c r="B902" i="1"/>
  <c r="B1016" i="1"/>
  <c r="B527" i="1"/>
  <c r="B917" i="1"/>
  <c r="B528" i="1"/>
  <c r="B963" i="1"/>
  <c r="B799" i="1"/>
  <c r="B1208" i="1"/>
  <c r="B667" i="1"/>
  <c r="B241" i="1"/>
  <c r="B118" i="1"/>
  <c r="B757" i="1"/>
  <c r="B497" i="1"/>
  <c r="B577" i="1"/>
  <c r="B903" i="1"/>
  <c r="B1096" i="1"/>
  <c r="B864" i="1"/>
  <c r="B1191" i="1"/>
  <c r="B386" i="1"/>
  <c r="B1170" i="1"/>
  <c r="B668" i="1"/>
  <c r="B254" i="1"/>
  <c r="B5" i="1"/>
  <c r="B880" i="1"/>
  <c r="B387" i="1"/>
  <c r="B68" i="1"/>
  <c r="B317" i="1"/>
  <c r="B193" i="1"/>
  <c r="B591" i="1"/>
  <c r="B937" i="1"/>
  <c r="B592" i="1"/>
  <c r="B819" i="1"/>
  <c r="B609" i="1"/>
  <c r="B486" i="1"/>
  <c r="B677" i="1"/>
  <c r="B820" i="1"/>
  <c r="B1044" i="1"/>
  <c r="B1186" i="1"/>
  <c r="B1105" i="1"/>
  <c r="B432" i="1"/>
  <c r="B159" i="1"/>
  <c r="B362" i="1"/>
  <c r="B290" i="1"/>
  <c r="B189" i="1"/>
  <c r="B107" i="1"/>
  <c r="B270" i="1"/>
  <c r="B327" i="1"/>
  <c r="B669" i="1"/>
  <c r="B13" i="1"/>
  <c r="B155" i="1"/>
  <c r="B242" i="1"/>
  <c r="B1197" i="1"/>
  <c r="B200" i="1"/>
  <c r="B722" i="1"/>
  <c r="B1209" i="1"/>
  <c r="B1130" i="1"/>
  <c r="B997" i="1"/>
  <c r="B723" i="1"/>
  <c r="B31" i="1"/>
  <c r="B90" i="1"/>
  <c r="B105" i="1"/>
  <c r="B168" i="1"/>
  <c r="B54" i="1"/>
  <c r="B593" i="1"/>
  <c r="B63" i="1"/>
  <c r="B201" i="1"/>
  <c r="B1131" i="1"/>
  <c r="B1192" i="1"/>
  <c r="B865" i="1"/>
  <c r="B1017" i="1"/>
  <c r="B291" i="1"/>
  <c r="B1062" i="1"/>
  <c r="B972" i="1"/>
  <c r="B529" i="1"/>
  <c r="B463" i="1"/>
  <c r="B881" i="1"/>
  <c r="B904" i="1"/>
  <c r="B770" i="1"/>
  <c r="B649" i="1"/>
  <c r="B938" i="1"/>
  <c r="B1132" i="1"/>
  <c r="B1116" i="1"/>
  <c r="B112" i="1"/>
  <c r="B264" i="1"/>
  <c r="B405" i="1"/>
  <c r="B1097" i="1"/>
  <c r="B433" i="1"/>
  <c r="B1210" i="1"/>
  <c r="B165" i="1"/>
  <c r="B18" i="1"/>
  <c r="B108" i="1"/>
  <c r="B388" i="1"/>
  <c r="B247" i="1"/>
  <c r="B113" i="1"/>
  <c r="B678" i="1"/>
  <c r="B578" i="1"/>
  <c r="B679" i="1"/>
  <c r="B1028" i="1"/>
  <c r="B318" i="1"/>
  <c r="B476" i="1"/>
  <c r="B882" i="1"/>
  <c r="B771" i="1"/>
  <c r="B579" i="1"/>
  <c r="B255" i="1"/>
  <c r="B821" i="1"/>
  <c r="B741" i="1"/>
  <c r="B510" i="1"/>
  <c r="B973" i="1"/>
  <c r="B1006" i="1"/>
  <c r="B206" i="1"/>
  <c r="B800" i="1"/>
  <c r="B487" i="1"/>
  <c r="B389" i="1"/>
  <c r="B847" i="1"/>
  <c r="B680" i="1"/>
  <c r="B300" i="1"/>
  <c r="B545" i="1"/>
  <c r="B953" i="1"/>
  <c r="B530" i="1"/>
  <c r="B772" i="1"/>
  <c r="B822" i="1"/>
  <c r="B194" i="1"/>
  <c r="B986" i="1"/>
  <c r="B558" i="1"/>
  <c r="B390" i="1"/>
  <c r="B243" i="1"/>
  <c r="B823" i="1"/>
  <c r="B1071" i="1"/>
  <c r="B1106" i="1"/>
  <c r="B434" i="1"/>
  <c r="B1098" i="1"/>
  <c r="B448" i="1"/>
  <c r="B84" i="1"/>
  <c r="B40" i="1"/>
  <c r="B66" i="1"/>
  <c r="B58" i="1"/>
  <c r="B11" i="1"/>
  <c r="B1033" i="1"/>
  <c r="B905" i="1"/>
  <c r="B1029" i="1"/>
  <c r="B883" i="1"/>
  <c r="B681" i="1"/>
  <c r="B230" i="1"/>
  <c r="B35" i="1"/>
  <c r="B174" i="1"/>
  <c r="B256" i="1"/>
  <c r="B954" i="1"/>
  <c r="B724" i="1"/>
  <c r="B1140" i="1"/>
  <c r="B559" i="1"/>
  <c r="B866" i="1"/>
  <c r="B1117" i="1"/>
  <c r="B265" i="1"/>
  <c r="B1165" i="1"/>
  <c r="B477" i="1"/>
  <c r="B848" i="1"/>
  <c r="B642" i="1"/>
  <c r="B343" i="1"/>
  <c r="B266" i="1"/>
  <c r="B773" i="1"/>
  <c r="B546" i="1"/>
  <c r="B248" i="1"/>
  <c r="B175" i="1"/>
  <c r="B97" i="1"/>
  <c r="B580" i="1"/>
  <c r="B610" i="1"/>
  <c r="B1018" i="1"/>
  <c r="B1171" i="1"/>
  <c r="B725" i="1"/>
  <c r="B1054" i="1"/>
  <c r="B1206" i="1"/>
  <c r="B709" i="1"/>
  <c r="B964" i="1"/>
  <c r="B624" i="1"/>
  <c r="B965" i="1"/>
  <c r="B849" i="1"/>
  <c r="B987" i="1"/>
  <c r="B998" i="1"/>
  <c r="B1007" i="1"/>
  <c r="B988" i="1"/>
  <c r="B511" i="1"/>
  <c r="B370" i="1"/>
  <c r="B918" i="1"/>
  <c r="B1063" i="1"/>
  <c r="B1087" i="1"/>
  <c r="B989" i="1"/>
  <c r="B4" i="1"/>
  <c r="B391" i="1"/>
  <c r="B1055" i="1"/>
  <c r="B371" i="1"/>
  <c r="B779" i="1"/>
  <c r="B202" i="1"/>
  <c r="B478" i="1"/>
  <c r="B363" i="1"/>
  <c r="B488" i="1"/>
  <c r="B449" i="1"/>
  <c r="B36" i="1"/>
  <c r="B195" i="1"/>
  <c r="B650" i="1"/>
  <c r="B780" i="1"/>
  <c r="B850" i="1"/>
  <c r="B742" i="1"/>
  <c r="B726" i="1"/>
  <c r="B919" i="1"/>
  <c r="B392" i="1"/>
  <c r="B393" i="1"/>
  <c r="B512" i="1"/>
  <c r="B560" i="1"/>
  <c r="B1141" i="1"/>
  <c r="B801" i="1"/>
  <c r="B413" i="1"/>
  <c r="B611" i="1"/>
  <c r="B884" i="1"/>
  <c r="B498" i="1"/>
  <c r="B1072" i="1"/>
  <c r="B682" i="1"/>
  <c r="B328" i="1"/>
  <c r="B851" i="1"/>
  <c r="B781" i="1"/>
  <c r="B329" i="1"/>
  <c r="B885" i="1"/>
  <c r="B1107" i="1"/>
  <c r="B531" i="1"/>
  <c r="B1088" i="1"/>
  <c r="B999" i="1"/>
  <c r="B939" i="1"/>
  <c r="B176" i="1"/>
  <c r="B479" i="1"/>
  <c r="B758" i="1"/>
  <c r="B824" i="1"/>
  <c r="B292" i="1"/>
  <c r="B694" i="1"/>
  <c r="B219" i="1"/>
  <c r="B906" i="1"/>
  <c r="B356" i="1"/>
  <c r="B513" i="1"/>
  <c r="B420" i="1"/>
  <c r="B907" i="1"/>
  <c r="B625" i="1"/>
  <c r="B271" i="1"/>
  <c r="B612" i="1"/>
  <c r="B177" i="1"/>
  <c r="B344" i="1"/>
  <c r="B169" i="1"/>
  <c r="B613" i="1"/>
  <c r="B464" i="1"/>
  <c r="B499" i="1"/>
  <c r="B908" i="1"/>
  <c r="B727" i="1"/>
  <c r="B594" i="1"/>
  <c r="B670" i="1"/>
  <c r="B651" i="1"/>
  <c r="B920" i="1"/>
  <c r="B93" i="1"/>
  <c r="B257" i="1"/>
  <c r="B79" i="1"/>
  <c r="B1045" i="1"/>
  <c r="B378" i="1"/>
  <c r="B710" i="1"/>
  <c r="B1008" i="1"/>
  <c r="B759" i="1"/>
  <c r="B1064" i="1"/>
  <c r="B514" i="1"/>
  <c r="B1019" i="1"/>
  <c r="B1172" i="1"/>
  <c r="B974" i="1"/>
  <c r="B7" i="1"/>
  <c r="B59" i="1"/>
  <c r="B802" i="1"/>
  <c r="B500" i="1"/>
  <c r="B15" i="1"/>
  <c r="B1173" i="1"/>
  <c r="B37" i="1"/>
  <c r="B160" i="1"/>
  <c r="B1182" i="1"/>
  <c r="B1176" i="1"/>
  <c r="B909" i="1"/>
  <c r="B921" i="1"/>
  <c r="B1133" i="1"/>
  <c r="B886" i="1"/>
  <c r="B728" i="1"/>
  <c r="B515" i="1"/>
  <c r="B532" i="1"/>
  <c r="B782" i="1"/>
  <c r="B450" i="1"/>
  <c r="B1134" i="1"/>
  <c r="B729" i="1"/>
  <c r="B561" i="1"/>
  <c r="B149" i="1"/>
  <c r="B743" i="1"/>
  <c r="B1009" i="1"/>
  <c r="B1020" i="1"/>
  <c r="B825" i="1"/>
  <c r="B1118" i="1"/>
  <c r="B887" i="1"/>
  <c r="B1073" i="1"/>
  <c r="B867" i="1"/>
  <c r="B1174" i="1"/>
  <c r="B826" i="1"/>
  <c r="B80" i="1"/>
  <c r="B272" i="1"/>
  <c r="B330" i="1"/>
  <c r="B53" i="1"/>
  <c r="B372" i="1"/>
  <c r="B258" i="1"/>
  <c r="B1148" i="1"/>
  <c r="B465" i="1"/>
  <c r="B1099" i="1"/>
  <c r="B868" i="1"/>
  <c r="B683" i="1"/>
  <c r="B1135" i="1"/>
  <c r="B1056" i="1"/>
  <c r="B581" i="1"/>
  <c r="B940" i="1"/>
  <c r="B114" i="1"/>
  <c r="B161" i="1"/>
  <c r="B1000" i="1"/>
  <c r="B869" i="1"/>
  <c r="B1046" i="1"/>
  <c r="B1034" i="1"/>
  <c r="B220" i="1"/>
  <c r="B394" i="1"/>
  <c r="B1065" i="1"/>
  <c r="B975" i="1"/>
  <c r="B259" i="1"/>
  <c r="B966" i="1"/>
  <c r="B922" i="1"/>
  <c r="B888" i="1"/>
  <c r="B212" i="1"/>
  <c r="B64" i="1"/>
  <c r="B196" i="1"/>
  <c r="B6" i="1"/>
  <c r="B100" i="1"/>
  <c r="B595" i="1"/>
  <c r="B923" i="1"/>
  <c r="B1074" i="1"/>
  <c r="B910" i="1"/>
  <c r="B1142" i="1"/>
  <c r="B652" i="1"/>
  <c r="B1143" i="1"/>
  <c r="B1166" i="1"/>
  <c r="B1075" i="1"/>
  <c r="B870" i="1"/>
  <c r="B1076" i="1"/>
  <c r="B283" i="1"/>
  <c r="B827" i="1"/>
  <c r="B178" i="1"/>
  <c r="B1149" i="1"/>
  <c r="B582" i="1"/>
  <c r="B1150" i="1"/>
  <c r="B1119" i="1"/>
  <c r="B501" i="1"/>
  <c r="B231" i="1"/>
  <c r="B85" i="1"/>
  <c r="B301" i="1"/>
  <c r="B730" i="1"/>
  <c r="B760" i="1"/>
  <c r="B924" i="1"/>
  <c r="B302" i="1"/>
  <c r="B955" i="1"/>
  <c r="B319" i="1"/>
  <c r="B711" i="1"/>
  <c r="B406" i="1"/>
  <c r="B889" i="1"/>
  <c r="B293" i="1"/>
  <c r="B244" i="1"/>
  <c r="B379" i="1"/>
  <c r="B1001" i="1"/>
  <c r="B303" i="1"/>
  <c r="B890" i="1"/>
  <c r="B1089" i="1"/>
  <c r="B684" i="1"/>
  <c r="B1202" i="1"/>
  <c r="B101" i="1"/>
  <c r="B357" i="1"/>
  <c r="B1136" i="1"/>
  <c r="B1198" i="1"/>
  <c r="B828" i="1"/>
  <c r="B516" i="1"/>
  <c r="B671" i="1"/>
  <c r="B829" i="1"/>
  <c r="B435" i="1"/>
  <c r="B852" i="1"/>
  <c r="B853" i="1"/>
  <c r="B19" i="1"/>
  <c r="B941" i="1"/>
  <c r="B284" i="1"/>
  <c r="B1066" i="1"/>
  <c r="B830" i="1"/>
  <c r="B1125" i="1"/>
  <c r="B1199" i="1"/>
  <c r="B1120" i="1"/>
  <c r="B1035" i="1"/>
  <c r="B744" i="1"/>
  <c r="B626" i="1"/>
  <c r="B1030" i="1"/>
  <c r="B854" i="1"/>
  <c r="B395" i="1"/>
  <c r="B331" i="1"/>
  <c r="B285" i="1"/>
  <c r="B332" i="1"/>
  <c r="B124" i="1"/>
  <c r="B803" i="1"/>
  <c r="B320" i="1"/>
  <c r="B144" i="1"/>
  <c r="B21" i="1"/>
  <c r="B627" i="1"/>
  <c r="B94" i="1"/>
  <c r="B1031" i="1"/>
  <c r="B596" i="1"/>
  <c r="B421" i="1"/>
  <c r="B597" i="1"/>
  <c r="B480" i="1"/>
  <c r="B481" i="1"/>
  <c r="B345" i="1"/>
  <c r="B414" i="1"/>
  <c r="B562" i="1"/>
  <c r="B489" i="1"/>
  <c r="B942" i="1"/>
  <c r="B23" i="1"/>
  <c r="B1211" i="1"/>
  <c r="B150" i="1"/>
  <c r="B86" i="1"/>
  <c r="B304" i="1"/>
  <c r="B1077" i="1"/>
  <c r="B1002" i="1"/>
  <c r="B831" i="1"/>
  <c r="B436" i="1"/>
  <c r="B871" i="1"/>
  <c r="B731" i="1"/>
  <c r="B685" i="1"/>
  <c r="B1090" i="1"/>
  <c r="B162" i="1"/>
  <c r="B891" i="1"/>
  <c r="B990" i="1"/>
  <c r="B67" i="1"/>
  <c r="B653" i="1"/>
  <c r="B761" i="1"/>
  <c r="B732" i="1"/>
  <c r="B654" i="1"/>
  <c r="B221" i="1"/>
  <c r="B222" i="1"/>
  <c r="B415" i="1"/>
  <c r="B911" i="1"/>
  <c r="B140" i="1"/>
  <c r="B346" i="1"/>
  <c r="B783" i="1"/>
  <c r="B598" i="1"/>
  <c r="B784" i="1"/>
  <c r="B925" i="1"/>
  <c r="B533" i="1"/>
  <c r="B733" i="1"/>
  <c r="B321" i="1"/>
  <c r="B832" i="1"/>
  <c r="B223" i="1"/>
  <c r="B855" i="1"/>
  <c r="B563" i="1"/>
  <c r="B466" i="1"/>
  <c r="B422" i="1"/>
  <c r="B81" i="1"/>
  <c r="B119" i="1"/>
  <c r="B416" i="1"/>
  <c r="B583" i="1"/>
  <c r="B502" i="1"/>
  <c r="B1212" i="1"/>
  <c r="B294" i="1"/>
  <c r="B333" i="1"/>
  <c r="B1175" i="1"/>
  <c r="B734" i="1"/>
  <c r="B1047" i="1"/>
  <c r="B892" i="1"/>
  <c r="B125" i="1"/>
  <c r="B655" i="1"/>
  <c r="B249" i="1"/>
  <c r="B517" i="1"/>
  <c r="B232" i="1"/>
  <c r="B872" i="1"/>
  <c r="B1151" i="1"/>
  <c r="B116" i="1"/>
  <c r="B1078" i="1"/>
  <c r="B295" i="1"/>
  <c r="B26" i="1"/>
  <c r="B547" i="1"/>
  <c r="B893" i="1"/>
  <c r="B334" i="1"/>
  <c r="B1157" i="1"/>
  <c r="B926" i="1"/>
  <c r="B1021" i="1"/>
  <c r="B451" i="1"/>
  <c r="B695" i="1"/>
  <c r="B89" i="1"/>
  <c r="B44" i="1"/>
  <c r="B170" i="1"/>
  <c r="B347" i="1"/>
  <c r="B614" i="1"/>
  <c r="B286" i="1"/>
  <c r="B358" i="1"/>
  <c r="B380" i="1"/>
  <c r="B348" i="1"/>
  <c r="B273" i="1"/>
  <c r="B956" i="1"/>
  <c r="B804" i="1"/>
  <c r="B564" i="1"/>
  <c r="B735" i="1"/>
  <c r="B584" i="1"/>
  <c r="B233" i="1"/>
  <c r="B628" i="1"/>
  <c r="B407" i="1"/>
  <c r="B452" i="1"/>
  <c r="B1108" i="1"/>
  <c r="B534" i="1"/>
  <c r="B213" i="1"/>
  <c r="B373" i="1"/>
  <c r="B1010" i="1"/>
  <c r="B490" i="1"/>
  <c r="B585" i="1"/>
  <c r="B234" i="1"/>
  <c r="B8" i="1"/>
  <c r="B305" i="1"/>
  <c r="B912" i="1"/>
  <c r="B274" i="1"/>
  <c r="B364" i="1"/>
  <c r="B69" i="1"/>
  <c r="B453" i="1"/>
  <c r="B467" i="1"/>
  <c r="B235" i="1"/>
  <c r="B117" i="1"/>
  <c r="B656" i="1"/>
  <c r="B672" i="1"/>
  <c r="B943" i="1"/>
  <c r="B944" i="1"/>
  <c r="B482" i="1"/>
  <c r="B873" i="1"/>
  <c r="B1036" i="1"/>
  <c r="B1109" i="1"/>
  <c r="B712" i="1"/>
  <c r="B1022" i="1"/>
  <c r="B1152" i="1"/>
  <c r="B967" i="1"/>
  <c r="B1037" i="1"/>
  <c r="B874" i="1"/>
  <c r="B805" i="1"/>
  <c r="B785" i="1"/>
  <c r="B491" i="1"/>
  <c r="B151" i="1"/>
  <c r="B1048" i="1"/>
  <c r="B745" i="1"/>
  <c r="B856" i="1"/>
  <c r="B774" i="1"/>
  <c r="B599" i="1"/>
  <c r="B1121" i="1"/>
  <c r="B786" i="1"/>
  <c r="B492" i="1"/>
  <c r="B468" i="1"/>
  <c r="B535" i="1"/>
  <c r="B806" i="1"/>
  <c r="B857" i="1"/>
  <c r="B894" i="1"/>
  <c r="B111" i="1"/>
  <c r="B1049" i="1"/>
  <c r="B673" i="1"/>
  <c r="B349" i="1"/>
  <c r="B518" i="1"/>
  <c r="B565" i="1"/>
  <c r="B548" i="1"/>
  <c r="B566" i="1"/>
  <c r="B374" i="1"/>
  <c r="B657" i="1"/>
  <c r="B875" i="1"/>
  <c r="B381" i="1"/>
  <c r="B179" i="1"/>
  <c r="B643" i="1"/>
  <c r="B876" i="1"/>
  <c r="B658" i="1"/>
  <c r="B1126" i="1"/>
  <c r="B396" i="1"/>
  <c r="B686" i="1"/>
  <c r="B696" i="1"/>
  <c r="B60" i="1"/>
  <c r="B549" i="1"/>
  <c r="B957" i="1"/>
  <c r="B203" i="1"/>
  <c r="B469" i="1"/>
  <c r="B550" i="1"/>
  <c r="B991" i="1"/>
  <c r="B152" i="1"/>
  <c r="B713" i="1"/>
  <c r="B503" i="1"/>
  <c r="B470" i="1"/>
  <c r="B1203" i="1"/>
  <c r="B190" i="1"/>
  <c r="B858" i="1"/>
  <c r="B382" i="1"/>
  <c r="B408" i="1"/>
  <c r="B697" i="1"/>
  <c r="B615" i="1"/>
  <c r="B397" i="1"/>
  <c r="B350" i="1"/>
  <c r="B55" i="1"/>
  <c r="B659" i="1"/>
  <c r="B10" i="1"/>
  <c r="B398" i="1"/>
  <c r="B153" i="1"/>
  <c r="B45" i="1"/>
  <c r="B24" i="1"/>
  <c r="B27" i="1"/>
  <c r="B72" i="1"/>
  <c r="B1003" i="1"/>
  <c r="B423" i="1"/>
  <c r="B17" i="1"/>
  <c r="B322" i="1"/>
  <c r="B335" i="1"/>
  <c r="B180" i="1"/>
  <c r="B287" i="1"/>
  <c r="B437" i="1"/>
  <c r="B181" i="1"/>
  <c r="B102" i="1"/>
  <c r="B375" i="1"/>
  <c r="B365" i="1"/>
  <c r="B787" i="1"/>
  <c r="B306" i="1"/>
  <c r="B976" i="1"/>
  <c r="B275" i="1"/>
  <c r="B536" i="1"/>
  <c r="B586" i="1"/>
  <c r="B519" i="1"/>
  <c r="B336" i="1"/>
  <c r="B224" i="1"/>
  <c r="B109" i="1"/>
  <c r="B629" i="1"/>
  <c r="B551" i="1"/>
  <c r="B1137" i="1"/>
  <c r="B552" i="1"/>
  <c r="B351" i="1"/>
  <c r="B225" i="1"/>
  <c r="B537" i="1"/>
  <c r="B307" i="1"/>
  <c r="B61" i="1"/>
  <c r="B833" i="1"/>
  <c r="B807" i="1"/>
  <c r="B553" i="1"/>
  <c r="B554" i="1"/>
  <c r="B977" i="1"/>
  <c r="B1183" i="1"/>
  <c r="B1023" i="1"/>
  <c r="B978" i="1"/>
  <c r="B895" i="1"/>
  <c r="B859" i="1"/>
  <c r="B538" i="1"/>
  <c r="B129" i="1"/>
  <c r="B1167" i="1"/>
  <c r="B1144" i="1"/>
  <c r="B1200" i="1"/>
  <c r="B616" i="1"/>
  <c r="B698" i="1"/>
  <c r="B714" i="1"/>
  <c r="B1032" i="1"/>
  <c r="B323" i="1"/>
  <c r="B1004" i="1"/>
  <c r="B399" i="1"/>
  <c r="B968" i="1"/>
  <c r="B438" i="1"/>
  <c r="B454" i="1"/>
  <c r="B182" i="1"/>
  <c r="B439" i="1"/>
  <c r="B1177" i="1"/>
  <c r="B308" i="1"/>
  <c r="B126" i="1"/>
  <c r="B1145" i="1"/>
  <c r="B630" i="1"/>
  <c r="B1100" i="1"/>
  <c r="B1153" i="1"/>
  <c r="B132" i="1"/>
  <c r="B896" i="1"/>
  <c r="B969" i="1"/>
  <c r="B352" i="1"/>
  <c r="B493" i="1"/>
  <c r="B359" i="1"/>
  <c r="B1158" i="1"/>
  <c r="B267" i="1"/>
  <c r="B808" i="1"/>
  <c r="B82" i="1"/>
  <c r="B50" i="1"/>
  <c r="B183" i="1"/>
  <c r="B417" i="1"/>
  <c r="B440" i="1"/>
  <c r="B441" i="1"/>
  <c r="B567" i="1"/>
  <c r="B337" i="1"/>
  <c r="B353" i="1"/>
  <c r="B471" i="1"/>
  <c r="B1204" i="1"/>
  <c r="B539" i="1"/>
  <c r="B788" i="1"/>
  <c r="B568" i="1"/>
  <c r="B687" i="1"/>
  <c r="B166" i="1"/>
  <c r="B1057" i="1"/>
  <c r="B587" i="1"/>
  <c r="B376" i="1"/>
  <c r="B400" i="1"/>
  <c r="B424" i="1"/>
  <c r="B425" i="1"/>
  <c r="B600" i="1"/>
  <c r="B520" i="1"/>
  <c r="B1122" i="1"/>
  <c r="B1110" i="1"/>
  <c r="B945" i="1"/>
  <c r="B834" i="1"/>
  <c r="B746" i="1"/>
  <c r="B309" i="1"/>
  <c r="B617" i="1"/>
  <c r="B540" i="1"/>
  <c r="B310" i="1"/>
  <c r="B992" i="1"/>
  <c r="B226" i="1"/>
  <c r="B214" i="1"/>
  <c r="B789" i="1"/>
  <c r="B91" i="1"/>
  <c r="B92" i="1"/>
  <c r="B95" i="1"/>
  <c r="B660" i="1"/>
  <c r="B927" i="1"/>
  <c r="B1168" i="1"/>
  <c r="B790" i="1"/>
  <c r="B1154" i="1"/>
  <c r="B877" i="1"/>
  <c r="B442" i="1"/>
  <c r="B383" i="1"/>
  <c r="B120" i="1"/>
  <c r="B699" i="1"/>
  <c r="B324" i="1"/>
  <c r="B688" i="1"/>
  <c r="B715" i="1"/>
  <c r="B276" i="1"/>
  <c r="B277" i="1"/>
  <c r="B227" i="1"/>
  <c r="B928" i="1"/>
  <c r="B47" i="1"/>
  <c r="B141" i="1"/>
  <c r="B1058" i="1"/>
  <c r="B809" i="1"/>
  <c r="B207" i="1"/>
  <c r="B494" i="1"/>
  <c r="B644" i="1"/>
  <c r="B860" i="1"/>
  <c r="B250" i="1"/>
  <c r="B541" i="1"/>
  <c r="B521" i="1"/>
  <c r="B472" i="1"/>
  <c r="B130" i="1"/>
  <c r="B716" i="1"/>
  <c r="B747" i="1"/>
  <c r="B645" i="1"/>
  <c r="B1091" i="1"/>
  <c r="B1169" i="1"/>
  <c r="B993" i="1"/>
  <c r="B51" i="1"/>
  <c r="B542" i="1"/>
  <c r="B835" i="1"/>
  <c r="B204" i="1"/>
  <c r="B618" i="1"/>
  <c r="B661" i="1"/>
  <c r="B106" i="1"/>
  <c r="B73" i="1"/>
  <c r="B311" i="1"/>
  <c r="B245" i="1"/>
  <c r="B810" i="1"/>
  <c r="B1079" i="1"/>
  <c r="B700" i="1"/>
  <c r="B791" i="1"/>
  <c r="B748" i="1"/>
  <c r="B522" i="1"/>
  <c r="B1101" i="1"/>
  <c r="B749" i="1"/>
  <c r="B762" i="1"/>
  <c r="B523" i="1"/>
  <c r="B689" i="1"/>
  <c r="B360" i="1"/>
  <c r="B913" i="1"/>
  <c r="B184" i="1"/>
  <c r="B601" i="1"/>
  <c r="B142" i="1"/>
  <c r="B1111" i="1"/>
  <c r="B473" i="1"/>
  <c r="B929" i="1"/>
  <c r="B631" i="1"/>
  <c r="B1080" i="1"/>
  <c r="B836" i="1"/>
  <c r="B837" i="1"/>
  <c r="B646" i="1"/>
  <c r="B838" i="1"/>
  <c r="B750" i="1"/>
  <c r="B296" i="1"/>
  <c r="B208" i="1"/>
  <c r="B979" i="1"/>
  <c r="B839" i="1"/>
  <c r="B278" i="1"/>
  <c r="B75" i="1"/>
  <c r="B22" i="1"/>
  <c r="B156" i="1"/>
  <c r="B74" i="1"/>
  <c r="B297" i="1"/>
  <c r="B674" i="1"/>
  <c r="B1011" i="1"/>
  <c r="B443" i="1"/>
  <c r="B878" i="1"/>
  <c r="B1178" i="1"/>
  <c r="B1024" i="1"/>
  <c r="B792" i="1"/>
  <c r="B1193" i="1"/>
  <c r="B602" i="1"/>
  <c r="B524" i="1"/>
  <c r="B543" i="1"/>
  <c r="B455" i="1"/>
  <c r="B1050" i="1"/>
  <c r="B1194" i="1"/>
  <c r="B569" i="1"/>
  <c r="B751" i="1"/>
  <c r="B690" i="1"/>
  <c r="B504" i="1"/>
  <c r="B588" i="1"/>
  <c r="B215" i="1"/>
  <c r="B1005" i="1"/>
  <c r="B505" i="1"/>
  <c r="B897" i="1"/>
  <c r="B145" i="1"/>
  <c r="B312" i="1"/>
  <c r="B313" i="1"/>
  <c r="B366" i="1"/>
  <c r="B701" i="1"/>
  <c r="B603" i="1"/>
  <c r="B1127" i="1"/>
  <c r="B367" i="1"/>
  <c r="B298" i="1"/>
  <c r="B632" i="1"/>
  <c r="B619" i="1"/>
  <c r="B506" i="1"/>
  <c r="B495" i="1"/>
  <c r="B409" i="1"/>
  <c r="B426" i="1"/>
  <c r="B840" i="1"/>
  <c r="B456" i="1"/>
  <c r="B427" i="1"/>
  <c r="B48" i="1"/>
  <c r="B1092" i="1"/>
  <c r="B236" i="1"/>
  <c r="B103" i="1"/>
  <c r="B260" i="1"/>
  <c r="B620" i="1"/>
  <c r="B1213" i="1"/>
  <c r="B246" i="1"/>
  <c r="B228" i="1"/>
  <c r="B946" i="1"/>
  <c r="B98" i="1"/>
  <c r="B633" i="1"/>
  <c r="B288" i="1"/>
  <c r="B354" i="1"/>
  <c r="B702" i="1"/>
  <c r="B634" i="1"/>
  <c r="B191" i="1"/>
  <c r="B775" i="1"/>
  <c r="B1059" i="1"/>
  <c r="B647" i="1"/>
  <c r="B355" i="1"/>
  <c r="B127" i="1"/>
  <c r="B216" i="1"/>
  <c r="B811" i="1"/>
  <c r="B717" i="1"/>
  <c r="B163" i="1"/>
  <c r="B401" i="1"/>
  <c r="B812" i="1"/>
  <c r="B776" i="1"/>
  <c r="B1060" i="1"/>
  <c r="B1195" i="1"/>
  <c r="B325" i="1"/>
  <c r="B1155" i="1"/>
  <c r="B261" i="1"/>
  <c r="B1012" i="1"/>
  <c r="B898" i="1"/>
  <c r="B136" i="1"/>
  <c r="B752" i="1"/>
  <c r="B691" i="1"/>
  <c r="B457" i="1"/>
  <c r="B1128" i="1"/>
  <c r="B185" i="1"/>
  <c r="B1201" i="1"/>
  <c r="B813" i="1"/>
  <c r="B570" i="1"/>
  <c r="B947" i="1"/>
  <c r="B428" i="1"/>
  <c r="B621" i="1"/>
  <c r="B237" i="1"/>
  <c r="B914" i="1"/>
  <c r="B410" i="1"/>
  <c r="B411" i="1"/>
  <c r="B662" i="1"/>
  <c r="B663" i="1"/>
  <c r="B368" i="1"/>
  <c r="B402" i="1"/>
  <c r="B814" i="1"/>
  <c r="B763" i="1"/>
  <c r="B958" i="1"/>
  <c r="B209" i="1"/>
  <c r="B210" i="1"/>
  <c r="B171" i="1"/>
  <c r="B62" i="1"/>
  <c r="B30" i="1"/>
  <c r="B14" i="1"/>
  <c r="B133" i="1"/>
  <c r="B314" i="1"/>
  <c r="B764" i="1"/>
  <c r="B1112" i="1"/>
  <c r="B1025" i="1"/>
  <c r="B458" i="1"/>
  <c r="B736" i="1"/>
  <c r="B1159" i="1"/>
  <c r="B1102" i="1"/>
  <c r="B1188" i="1"/>
  <c r="B444" i="1"/>
  <c r="B1038" i="1"/>
  <c r="B994" i="1"/>
  <c r="B765" i="1"/>
  <c r="B1039" i="1"/>
  <c r="B777" i="1"/>
  <c r="B338" i="1"/>
  <c r="B429" i="1"/>
  <c r="B589" i="1"/>
  <c r="B1093" i="1"/>
  <c r="B1081" i="1"/>
  <c r="B980" i="1"/>
  <c r="B459" i="1"/>
  <c r="B121" i="1"/>
  <c r="B143" i="1"/>
  <c r="B361" i="1"/>
  <c r="B131" i="1"/>
  <c r="B315" i="1"/>
  <c r="B737" i="1"/>
  <c r="B604" i="1"/>
  <c r="B841" i="1"/>
  <c r="B71" i="1"/>
  <c r="B1051" i="1"/>
  <c r="B137" i="1"/>
  <c r="B56" i="1"/>
  <c r="B703" i="1"/>
  <c r="B1187" i="1"/>
  <c r="B3" i="1"/>
  <c r="B122" i="1"/>
  <c r="B65" i="1"/>
  <c r="B238" i="1"/>
  <c r="B16" i="1"/>
  <c r="B76" i="1"/>
  <c r="B959" i="1"/>
  <c r="B339" i="1"/>
  <c r="B340" i="1"/>
  <c r="B664" i="1"/>
  <c r="B815" i="1"/>
  <c r="B279" i="1"/>
  <c r="B186" i="1"/>
  <c r="B341" i="1"/>
  <c r="B280" i="1"/>
  <c r="B12" i="1"/>
  <c r="B57" i="1"/>
  <c r="B816" i="1"/>
  <c r="B239" i="1"/>
  <c r="B1146" i="1"/>
  <c r="B445" i="1"/>
  <c r="B1082" i="1"/>
  <c r="B981" i="1"/>
  <c r="B970" i="1"/>
  <c r="B1123" i="1"/>
  <c r="B899" i="1"/>
  <c r="B861" i="1"/>
  <c r="B1013" i="1"/>
  <c r="B793" i="1"/>
  <c r="B1083" i="1"/>
  <c r="B862" i="1"/>
  <c r="B525" i="1"/>
  <c r="B474" i="1"/>
  <c r="B115" i="1"/>
  <c r="B138" i="1"/>
  <c r="B316" i="1"/>
  <c r="B842" i="1"/>
  <c r="B718" i="1"/>
  <c r="B555" i="1"/>
  <c r="B635" i="1"/>
  <c r="B1061" i="1"/>
  <c r="B475" i="1"/>
  <c r="B299" i="1"/>
  <c r="B636" i="1"/>
  <c r="B704" i="1"/>
  <c r="B1184" i="1"/>
  <c r="B1103" i="1"/>
  <c r="B211" i="1"/>
  <c r="B104" i="1"/>
  <c r="B99" i="1"/>
  <c r="B369" i="1"/>
  <c r="B251" i="1"/>
  <c r="B430" i="1"/>
  <c r="B187" i="1"/>
  <c r="B157" i="1"/>
  <c r="B158" i="1"/>
  <c r="B262" i="1"/>
  <c r="B460" i="1"/>
  <c r="B556" i="1"/>
  <c r="B134" i="1"/>
  <c r="B252" i="1"/>
  <c r="B154" i="1"/>
  <c r="B192" i="1"/>
  <c r="B139" i="1"/>
  <c r="B41" i="1"/>
  <c r="B146" i="1"/>
  <c r="B326" i="1"/>
  <c r="B982" i="1"/>
  <c r="B590" i="1"/>
  <c r="B605" i="1"/>
  <c r="B483" i="1"/>
  <c r="B87" i="1"/>
  <c r="B96" i="1"/>
  <c r="B217" i="1"/>
  <c r="B197" i="1"/>
  <c r="B77" i="1"/>
  <c r="B9" i="1"/>
  <c r="B557" i="1"/>
  <c r="B863" i="1"/>
  <c r="B253" i="1"/>
  <c r="B843" i="1"/>
  <c r="B766" i="1"/>
  <c r="B844" i="1"/>
  <c r="B484" i="1"/>
  <c r="B571" i="1"/>
  <c r="B384" i="1"/>
  <c r="B845" i="1"/>
  <c r="B1040" i="1"/>
  <c r="B1026" i="1"/>
  <c r="B110" i="1"/>
  <c r="B665" i="1"/>
  <c r="B1014" i="1"/>
  <c r="B1067" i="1"/>
  <c r="B1068" i="1"/>
  <c r="B1205" i="1"/>
  <c r="B948" i="1"/>
  <c r="B342" i="1"/>
  <c r="B418" i="1"/>
  <c r="B572" i="1"/>
  <c r="B461" i="1"/>
  <c r="B705" i="1"/>
  <c r="B573" i="1"/>
  <c r="B995" i="1"/>
  <c r="B915" i="1"/>
  <c r="B767" i="1"/>
  <c r="B753" i="1"/>
  <c r="B996" i="1"/>
  <c r="B675" i="1"/>
  <c r="B431" i="1"/>
  <c r="B719" i="1"/>
  <c r="B606" i="1"/>
  <c r="B720" i="1"/>
  <c r="B507" i="1"/>
  <c r="B1052" i="1"/>
  <c r="B1104" i="1"/>
  <c r="B1113" i="1"/>
  <c r="B794" i="1"/>
  <c r="B1041" i="1"/>
  <c r="B949" i="1"/>
  <c r="B1189" i="1"/>
  <c r="B1015" i="1"/>
  <c r="B1207" i="1"/>
  <c r="B229" i="1"/>
  <c r="B526" i="1"/>
  <c r="B637" i="1"/>
  <c r="B795" i="1"/>
  <c r="B28" i="1"/>
  <c r="B88" i="1"/>
  <c r="B83" i="1"/>
  <c r="B574" i="1"/>
  <c r="B950" i="1"/>
  <c r="B544" i="1"/>
  <c r="B281" i="1"/>
  <c r="B32" i="1"/>
  <c r="B983" i="1"/>
  <c r="B692" i="1"/>
  <c r="B1069" i="1"/>
  <c r="B900" i="1"/>
  <c r="B754" i="1"/>
  <c r="B930" i="1"/>
  <c r="B282" i="1"/>
  <c r="B263" i="1"/>
  <c r="B403" i="1"/>
  <c r="B1160" i="1"/>
  <c r="B205" i="1"/>
  <c r="B738" i="1"/>
  <c r="B123" i="1"/>
  <c r="B984" i="1"/>
  <c r="B1042" i="1"/>
  <c r="B1070" i="1"/>
  <c r="B1084" i="1"/>
  <c r="B404" i="1"/>
  <c r="B52" i="1"/>
  <c r="B666" i="1"/>
  <c r="B846" i="1"/>
  <c r="B1027" i="1"/>
  <c r="C6" i="2" l="1"/>
  <c r="D25" i="2"/>
  <c r="D27" i="2"/>
  <c r="D23" i="2"/>
  <c r="D22" i="2"/>
  <c r="D26" i="2"/>
  <c r="D20" i="2"/>
  <c r="D24" i="2"/>
  <c r="D21" i="2"/>
  <c r="D16" i="2"/>
  <c r="D17" i="2"/>
  <c r="D19" i="2"/>
  <c r="D15" i="2"/>
  <c r="D14" i="2"/>
  <c r="D13" i="2"/>
  <c r="D11" i="2"/>
  <c r="D12" i="2"/>
  <c r="D9" i="2"/>
  <c r="D10" i="2"/>
  <c r="D8" i="2"/>
  <c r="D4" i="2"/>
  <c r="D7" i="2"/>
  <c r="D5" i="2"/>
  <c r="D6" i="2"/>
  <c r="D18" i="2"/>
  <c r="E1" i="2"/>
  <c r="C26" i="2"/>
  <c r="C25" i="2"/>
  <c r="C21" i="2"/>
  <c r="C23" i="2"/>
  <c r="C22" i="2"/>
  <c r="C24" i="2"/>
  <c r="C27" i="2"/>
  <c r="C20" i="2"/>
  <c r="C19" i="2"/>
  <c r="C15" i="2"/>
  <c r="C16" i="2"/>
  <c r="C17" i="2"/>
  <c r="C14" i="2"/>
  <c r="C13" i="2"/>
  <c r="C11" i="2"/>
  <c r="C12" i="2"/>
  <c r="C8" i="2"/>
  <c r="C9" i="2"/>
  <c r="C10" i="2"/>
  <c r="C18" i="2"/>
  <c r="C4" i="2"/>
  <c r="C7" i="2"/>
  <c r="C5" i="2"/>
  <c r="E25" i="2" l="1"/>
  <c r="E26" i="2"/>
  <c r="E27" i="2"/>
  <c r="E23" i="2"/>
  <c r="E22" i="2"/>
  <c r="E24" i="2"/>
  <c r="E18" i="2"/>
  <c r="E17" i="2"/>
  <c r="E21" i="2"/>
  <c r="E16" i="2"/>
  <c r="E12" i="2"/>
  <c r="E20" i="2"/>
  <c r="E15" i="2"/>
  <c r="E10" i="2"/>
  <c r="E19" i="2"/>
  <c r="E11" i="2"/>
  <c r="E13" i="2"/>
  <c r="E8" i="2"/>
  <c r="E14" i="2"/>
  <c r="E7" i="2"/>
  <c r="E5" i="2"/>
  <c r="E6" i="2"/>
  <c r="E9" i="2"/>
  <c r="E4" i="2"/>
  <c r="F1" i="2"/>
  <c r="F25" i="2" l="1"/>
  <c r="F26" i="2"/>
  <c r="F27" i="2"/>
  <c r="F21" i="2"/>
  <c r="F24" i="2"/>
  <c r="F22" i="2"/>
  <c r="F20" i="2"/>
  <c r="F23" i="2"/>
  <c r="F17" i="2"/>
  <c r="F16" i="2"/>
  <c r="F15" i="2"/>
  <c r="F14" i="2"/>
  <c r="F13" i="2"/>
  <c r="F19" i="2"/>
  <c r="F11" i="2"/>
  <c r="F12" i="2"/>
  <c r="F9" i="2"/>
  <c r="F6" i="2"/>
  <c r="F18" i="2"/>
  <c r="F7" i="2"/>
  <c r="G1" i="2"/>
  <c r="F4" i="2"/>
  <c r="F5" i="2"/>
  <c r="F10" i="2"/>
  <c r="F8" i="2"/>
  <c r="G26" i="2" l="1"/>
  <c r="G27" i="2"/>
  <c r="G25" i="2"/>
  <c r="G21" i="2"/>
  <c r="G19" i="2"/>
  <c r="G20" i="2"/>
  <c r="G13" i="2"/>
  <c r="G24" i="2"/>
  <c r="G23" i="2"/>
  <c r="G22" i="2"/>
  <c r="G18" i="2"/>
  <c r="G17" i="2"/>
  <c r="G10" i="2"/>
  <c r="G15" i="2"/>
  <c r="G16" i="2"/>
  <c r="H1" i="2"/>
  <c r="G11" i="2"/>
  <c r="G9" i="2"/>
  <c r="G8" i="2"/>
  <c r="G7" i="2"/>
  <c r="G5" i="2"/>
  <c r="G4" i="2"/>
  <c r="G6" i="2"/>
  <c r="G14" i="2"/>
  <c r="G12" i="2"/>
  <c r="H27" i="2" l="1"/>
  <c r="H25" i="2"/>
  <c r="H23" i="2"/>
  <c r="H26" i="2"/>
  <c r="H24" i="2"/>
  <c r="H19" i="2"/>
  <c r="H21" i="2"/>
  <c r="H20" i="2"/>
  <c r="H18" i="2"/>
  <c r="H14" i="2"/>
  <c r="H22" i="2"/>
  <c r="H6" i="2"/>
  <c r="H16" i="2"/>
  <c r="H15" i="2"/>
  <c r="H11" i="2"/>
  <c r="H10" i="2"/>
  <c r="H17" i="2"/>
  <c r="H9" i="2"/>
  <c r="H4" i="2"/>
  <c r="I1" i="2"/>
  <c r="H5" i="2"/>
  <c r="H13" i="2"/>
  <c r="H12" i="2"/>
  <c r="H8" i="2"/>
  <c r="H7" i="2"/>
  <c r="I25" i="2" l="1"/>
  <c r="I26" i="2"/>
  <c r="I24" i="2"/>
  <c r="I27" i="2"/>
  <c r="I20" i="2"/>
  <c r="I19" i="2"/>
  <c r="I18" i="2"/>
  <c r="I14" i="2"/>
  <c r="I15" i="2"/>
  <c r="I23" i="2"/>
  <c r="I22" i="2"/>
  <c r="I21" i="2"/>
  <c r="I16" i="2"/>
  <c r="I7" i="2"/>
  <c r="I8" i="2"/>
  <c r="I17" i="2"/>
  <c r="I11" i="2"/>
  <c r="I6" i="2"/>
  <c r="I9" i="2"/>
  <c r="I4" i="2"/>
  <c r="J1" i="2"/>
  <c r="I5" i="2"/>
  <c r="I10" i="2"/>
  <c r="I13" i="2"/>
  <c r="I12" i="2"/>
  <c r="J25" i="2" l="1"/>
  <c r="J26" i="2"/>
  <c r="J24" i="2"/>
  <c r="J27" i="2"/>
  <c r="J20" i="2"/>
  <c r="J21" i="2"/>
  <c r="J22" i="2"/>
  <c r="J19" i="2"/>
  <c r="J18" i="2"/>
  <c r="J14" i="2"/>
  <c r="J15" i="2"/>
  <c r="J16" i="2"/>
  <c r="J23" i="2"/>
  <c r="J7" i="2"/>
  <c r="J8" i="2"/>
  <c r="J12" i="2"/>
  <c r="J9" i="2"/>
  <c r="J11" i="2"/>
  <c r="J17" i="2"/>
  <c r="J4" i="2"/>
  <c r="J5" i="2"/>
  <c r="J10" i="2"/>
  <c r="J6" i="2"/>
  <c r="J13" i="2"/>
  <c r="K1" i="2"/>
  <c r="K26" i="2" l="1"/>
  <c r="K27" i="2"/>
  <c r="K21" i="2"/>
  <c r="K22" i="2"/>
  <c r="K24" i="2"/>
  <c r="K23" i="2"/>
  <c r="K25" i="2"/>
  <c r="K15" i="2"/>
  <c r="K16" i="2"/>
  <c r="K17" i="2"/>
  <c r="K20" i="2"/>
  <c r="K18" i="2"/>
  <c r="K14" i="2"/>
  <c r="K11" i="2"/>
  <c r="K19" i="2"/>
  <c r="K13" i="2"/>
  <c r="K12" i="2"/>
  <c r="K8" i="2"/>
  <c r="K9" i="2"/>
  <c r="K10" i="2"/>
  <c r="K4" i="2"/>
  <c r="K5" i="2"/>
  <c r="K6" i="2"/>
  <c r="K7" i="2"/>
  <c r="L1" i="2"/>
  <c r="L25" i="2" l="1"/>
  <c r="L27" i="2"/>
  <c r="L26" i="2"/>
  <c r="L22" i="2"/>
  <c r="L24" i="2"/>
  <c r="L23" i="2"/>
  <c r="L20" i="2"/>
  <c r="L16" i="2"/>
  <c r="L17" i="2"/>
  <c r="L21" i="2"/>
  <c r="L15" i="2"/>
  <c r="L11" i="2"/>
  <c r="L19" i="2"/>
  <c r="L18" i="2"/>
  <c r="L13" i="2"/>
  <c r="L12" i="2"/>
  <c r="L9" i="2"/>
  <c r="L10" i="2"/>
  <c r="L4" i="2"/>
  <c r="L5" i="2"/>
  <c r="L14" i="2"/>
  <c r="L6" i="2"/>
  <c r="L8" i="2"/>
  <c r="L7" i="2"/>
  <c r="M1" i="2"/>
  <c r="M25" i="2" l="1"/>
  <c r="M26" i="2"/>
  <c r="M24" i="2"/>
  <c r="M23" i="2"/>
  <c r="M27" i="2"/>
  <c r="M22" i="2"/>
  <c r="M18" i="2"/>
  <c r="M20" i="2"/>
  <c r="M17" i="2"/>
  <c r="M19" i="2"/>
  <c r="M21" i="2"/>
  <c r="M16" i="2"/>
  <c r="M13" i="2"/>
  <c r="M12" i="2"/>
  <c r="M10" i="2"/>
  <c r="M14" i="2"/>
  <c r="M8" i="2"/>
  <c r="M5" i="2"/>
  <c r="M7" i="2"/>
  <c r="M6" i="2"/>
  <c r="M15" i="2"/>
  <c r="M11" i="2"/>
  <c r="M4" i="2"/>
  <c r="M9" i="2"/>
  <c r="N1" i="2"/>
  <c r="N25" i="2" l="1"/>
  <c r="N26" i="2"/>
  <c r="N27" i="2"/>
  <c r="N24" i="2"/>
  <c r="N23" i="2"/>
  <c r="N20" i="2"/>
  <c r="N19" i="2"/>
  <c r="N22" i="2"/>
  <c r="N17" i="2"/>
  <c r="N18" i="2"/>
  <c r="N21" i="2"/>
  <c r="N16" i="2"/>
  <c r="N15" i="2"/>
  <c r="N14" i="2"/>
  <c r="N12" i="2"/>
  <c r="N13" i="2"/>
  <c r="N11" i="2"/>
  <c r="N9" i="2"/>
  <c r="N7" i="2"/>
  <c r="N6" i="2"/>
  <c r="N5" i="2"/>
  <c r="N10" i="2"/>
  <c r="N8" i="2"/>
  <c r="N4" i="2"/>
  <c r="O1" i="2"/>
  <c r="O26" i="2" l="1"/>
  <c r="O27" i="2"/>
  <c r="O25" i="2"/>
  <c r="O23" i="2"/>
  <c r="O22" i="2"/>
  <c r="O19" i="2"/>
  <c r="O21" i="2"/>
  <c r="O13" i="2"/>
  <c r="O24" i="2"/>
  <c r="O20" i="2"/>
  <c r="O16" i="2"/>
  <c r="O15" i="2"/>
  <c r="O14" i="2"/>
  <c r="O17" i="2"/>
  <c r="O12" i="2"/>
  <c r="O11" i="2"/>
  <c r="O18" i="2"/>
  <c r="O10" i="2"/>
  <c r="O7" i="2"/>
  <c r="O6" i="2"/>
  <c r="P1" i="2"/>
  <c r="O9" i="2"/>
  <c r="O8" i="2"/>
  <c r="O5" i="2"/>
  <c r="O4" i="2"/>
  <c r="P27" i="2" l="1"/>
  <c r="P23" i="2"/>
  <c r="P24" i="2"/>
  <c r="P19" i="2"/>
  <c r="P26" i="2"/>
  <c r="P22" i="2"/>
  <c r="P21" i="2"/>
  <c r="P25" i="2"/>
  <c r="P14" i="2"/>
  <c r="P16" i="2"/>
  <c r="P15" i="2"/>
  <c r="P17" i="2"/>
  <c r="P18" i="2"/>
  <c r="P13" i="2"/>
  <c r="P11" i="2"/>
  <c r="P6" i="2"/>
  <c r="P20" i="2"/>
  <c r="P9" i="2"/>
  <c r="P8" i="2"/>
  <c r="P12" i="2"/>
  <c r="P10" i="2"/>
  <c r="Q1" i="2"/>
  <c r="P7" i="2"/>
  <c r="P4" i="2"/>
  <c r="P5" i="2"/>
  <c r="Q24" i="2" l="1"/>
  <c r="Q27" i="2"/>
  <c r="Q19" i="2"/>
  <c r="Q20" i="2"/>
  <c r="Q22" i="2"/>
  <c r="Q23" i="2"/>
  <c r="Q21" i="2"/>
  <c r="Q25" i="2"/>
  <c r="Q26" i="2"/>
  <c r="Q14" i="2"/>
  <c r="Q18" i="2"/>
  <c r="Q15" i="2"/>
  <c r="Q17" i="2"/>
  <c r="Q16" i="2"/>
  <c r="Q13" i="2"/>
  <c r="Q7" i="2"/>
  <c r="Q8" i="2"/>
  <c r="Q12" i="2"/>
  <c r="Q9" i="2"/>
  <c r="Q10" i="2"/>
  <c r="Q11" i="2"/>
  <c r="Q6" i="2"/>
  <c r="R1" i="2"/>
  <c r="Q4" i="2"/>
  <c r="Q5" i="2"/>
  <c r="R25" i="2" l="1"/>
  <c r="R24" i="2"/>
  <c r="R20" i="2"/>
  <c r="R21" i="2"/>
  <c r="R22" i="2"/>
  <c r="R27" i="2"/>
  <c r="R23" i="2"/>
  <c r="R26" i="2"/>
  <c r="R19" i="2"/>
  <c r="R14" i="2"/>
  <c r="R18" i="2"/>
  <c r="R15" i="2"/>
  <c r="R16" i="2"/>
  <c r="R13" i="2"/>
  <c r="R7" i="2"/>
  <c r="R8" i="2"/>
  <c r="R9" i="2"/>
  <c r="R11" i="2"/>
  <c r="R10" i="2"/>
  <c r="R17" i="2"/>
  <c r="R12" i="2"/>
  <c r="R4" i="2"/>
  <c r="R6" i="2"/>
  <c r="S1" i="2"/>
  <c r="R5" i="2"/>
  <c r="S26" i="2" l="1"/>
  <c r="S21" i="2"/>
  <c r="S22" i="2"/>
  <c r="S19" i="2"/>
  <c r="S27" i="2"/>
  <c r="S23" i="2"/>
  <c r="S18" i="2"/>
  <c r="S15" i="2"/>
  <c r="S16" i="2"/>
  <c r="S17" i="2"/>
  <c r="S24" i="2"/>
  <c r="S25" i="2"/>
  <c r="S14" i="2"/>
  <c r="S10" i="2"/>
  <c r="S11" i="2"/>
  <c r="S12" i="2"/>
  <c r="S20" i="2"/>
  <c r="S8" i="2"/>
  <c r="S9" i="2"/>
  <c r="S4" i="2"/>
  <c r="S13" i="2"/>
  <c r="S5" i="2"/>
  <c r="S7" i="2"/>
  <c r="T1" i="2"/>
  <c r="S6" i="2"/>
  <c r="T25" i="2" l="1"/>
  <c r="T27" i="2"/>
  <c r="T22" i="2"/>
  <c r="T23" i="2"/>
  <c r="T21" i="2"/>
  <c r="T19" i="2"/>
  <c r="T26" i="2"/>
  <c r="T16" i="2"/>
  <c r="T17" i="2"/>
  <c r="T24" i="2"/>
  <c r="T18" i="2"/>
  <c r="T15" i="2"/>
  <c r="T14" i="2"/>
  <c r="T11" i="2"/>
  <c r="T12" i="2"/>
  <c r="T13" i="2"/>
  <c r="T9" i="2"/>
  <c r="T20" i="2"/>
  <c r="T10" i="2"/>
  <c r="T8" i="2"/>
  <c r="T4" i="2"/>
  <c r="T5" i="2"/>
  <c r="T7" i="2"/>
  <c r="T6" i="2"/>
  <c r="U1" i="2"/>
  <c r="U25" i="2" l="1"/>
  <c r="U26" i="2"/>
  <c r="U23" i="2"/>
  <c r="U22" i="2"/>
  <c r="U21" i="2"/>
  <c r="U18" i="2"/>
  <c r="U24" i="2"/>
  <c r="U17" i="2"/>
  <c r="U20" i="2"/>
  <c r="U27" i="2"/>
  <c r="U19" i="2"/>
  <c r="U16" i="2"/>
  <c r="U12" i="2"/>
  <c r="U13" i="2"/>
  <c r="U14" i="2"/>
  <c r="U10" i="2"/>
  <c r="U8" i="2"/>
  <c r="U5" i="2"/>
  <c r="U15" i="2"/>
  <c r="U7" i="2"/>
  <c r="U4" i="2"/>
  <c r="U11" i="2"/>
  <c r="U6" i="2"/>
  <c r="U9" i="2"/>
  <c r="V1" i="2"/>
  <c r="V25" i="2" l="1"/>
  <c r="V26" i="2"/>
  <c r="V27" i="2"/>
  <c r="V23" i="2"/>
  <c r="V24" i="2"/>
  <c r="V20" i="2"/>
  <c r="V22" i="2"/>
  <c r="V21" i="2"/>
  <c r="V17" i="2"/>
  <c r="V19" i="2"/>
  <c r="V13" i="2"/>
  <c r="V16" i="2"/>
  <c r="V15" i="2"/>
  <c r="V14" i="2"/>
  <c r="V10" i="2"/>
  <c r="V18" i="2"/>
  <c r="V9" i="2"/>
  <c r="V12" i="2"/>
  <c r="V6" i="2"/>
  <c r="V7" i="2"/>
  <c r="V4" i="2"/>
  <c r="V11" i="2"/>
  <c r="V8" i="2"/>
  <c r="V5" i="2"/>
  <c r="W1" i="2"/>
  <c r="W26" i="2" l="1"/>
  <c r="W27" i="2"/>
  <c r="W25" i="2"/>
  <c r="W24" i="2"/>
  <c r="W23" i="2"/>
  <c r="W20" i="2"/>
  <c r="W21" i="2"/>
  <c r="W13" i="2"/>
  <c r="W22" i="2"/>
  <c r="W17" i="2"/>
  <c r="W14" i="2"/>
  <c r="W18" i="2"/>
  <c r="W16" i="2"/>
  <c r="W19" i="2"/>
  <c r="W6" i="2"/>
  <c r="X1" i="2"/>
  <c r="W7" i="2"/>
  <c r="W9" i="2"/>
  <c r="W8" i="2"/>
  <c r="W5" i="2"/>
  <c r="W15" i="2"/>
  <c r="W4" i="2"/>
  <c r="W10" i="2"/>
  <c r="W11" i="2"/>
  <c r="W12" i="2"/>
  <c r="X27" i="2" l="1"/>
  <c r="X25" i="2"/>
  <c r="X23" i="2"/>
  <c r="X26" i="2"/>
  <c r="X24" i="2"/>
  <c r="X19" i="2"/>
  <c r="X20" i="2"/>
  <c r="X22" i="2"/>
  <c r="X14" i="2"/>
  <c r="X21" i="2"/>
  <c r="X18" i="2"/>
  <c r="X6" i="2"/>
  <c r="X15" i="2"/>
  <c r="X12" i="2"/>
  <c r="X11" i="2"/>
  <c r="X17" i="2"/>
  <c r="X16" i="2"/>
  <c r="X13" i="2"/>
  <c r="X10" i="2"/>
  <c r="X7" i="2"/>
  <c r="X8" i="2"/>
  <c r="X5" i="2"/>
  <c r="X9" i="2"/>
  <c r="Y1" i="2"/>
  <c r="X4" i="2"/>
  <c r="Y25" i="2" l="1"/>
  <c r="Y26" i="2"/>
  <c r="Y24" i="2"/>
  <c r="Y27" i="2"/>
  <c r="Y19" i="2"/>
  <c r="Y20" i="2"/>
  <c r="Y21" i="2"/>
  <c r="Y22" i="2"/>
  <c r="Y14" i="2"/>
  <c r="Y23" i="2"/>
  <c r="Y15" i="2"/>
  <c r="Y18" i="2"/>
  <c r="Y13" i="2"/>
  <c r="Y12" i="2"/>
  <c r="Y11" i="2"/>
  <c r="Y7" i="2"/>
  <c r="Y17" i="2"/>
  <c r="Y8" i="2"/>
  <c r="Y6" i="2"/>
  <c r="Y10" i="2"/>
  <c r="Y5" i="2"/>
  <c r="Z1" i="2"/>
  <c r="Y16" i="2"/>
  <c r="Y9" i="2"/>
  <c r="Y4" i="2"/>
  <c r="Z25" i="2" l="1"/>
  <c r="Z26" i="2"/>
  <c r="Z24" i="2"/>
  <c r="Z27" i="2"/>
  <c r="Z20" i="2"/>
  <c r="Z21" i="2"/>
  <c r="Z22" i="2"/>
  <c r="Z14" i="2"/>
  <c r="Z23" i="2"/>
  <c r="Z15" i="2"/>
  <c r="Z18" i="2"/>
  <c r="Z16" i="2"/>
  <c r="Z19" i="2"/>
  <c r="Z12" i="2"/>
  <c r="Z11" i="2"/>
  <c r="Z7" i="2"/>
  <c r="Z17" i="2"/>
  <c r="Z8" i="2"/>
  <c r="Z9" i="2"/>
  <c r="Z13" i="2"/>
  <c r="Z4" i="2"/>
  <c r="Z10" i="2"/>
  <c r="Z5" i="2"/>
  <c r="AA1" i="2"/>
  <c r="Z6" i="2"/>
  <c r="AA26" i="2" l="1"/>
  <c r="AA27" i="2"/>
  <c r="AA24" i="2"/>
  <c r="AA21" i="2"/>
  <c r="AA22" i="2"/>
  <c r="AA25" i="2"/>
  <c r="AA23" i="2"/>
  <c r="AA15" i="2"/>
  <c r="AA20" i="2"/>
  <c r="AA18" i="2"/>
  <c r="AA16" i="2"/>
  <c r="AA17" i="2"/>
  <c r="AA14" i="2"/>
  <c r="AA10" i="2"/>
  <c r="AA11" i="2"/>
  <c r="AA12" i="2"/>
  <c r="AA8" i="2"/>
  <c r="AA9" i="2"/>
  <c r="AA19" i="2"/>
  <c r="AA13" i="2"/>
  <c r="AA7" i="2"/>
  <c r="AA4" i="2"/>
  <c r="AA5" i="2"/>
  <c r="AA6" i="2"/>
  <c r="AB1" i="2"/>
  <c r="AB25" i="2" l="1"/>
  <c r="AB27" i="2"/>
  <c r="AB22" i="2"/>
  <c r="AB24" i="2"/>
  <c r="AB21" i="2"/>
  <c r="AB26" i="2"/>
  <c r="AB18" i="2"/>
  <c r="AB19" i="2"/>
  <c r="AB20" i="2"/>
  <c r="AB16" i="2"/>
  <c r="AB17" i="2"/>
  <c r="AB23" i="2"/>
  <c r="AB15" i="2"/>
  <c r="AB11" i="2"/>
  <c r="AB12" i="2"/>
  <c r="AB9" i="2"/>
  <c r="AB4" i="2"/>
  <c r="AB5" i="2"/>
  <c r="AB7" i="2"/>
  <c r="AB8" i="2"/>
  <c r="AB13" i="2"/>
  <c r="AB6" i="2"/>
  <c r="AB14" i="2"/>
  <c r="AB10" i="2"/>
  <c r="AC1" i="2"/>
  <c r="AC24" i="2" l="1"/>
  <c r="AC25" i="2"/>
  <c r="AC26" i="2"/>
  <c r="AC23" i="2"/>
  <c r="AC22" i="2"/>
  <c r="AC18" i="2"/>
  <c r="AC19" i="2"/>
  <c r="AC17" i="2"/>
  <c r="AC27" i="2"/>
  <c r="AC21" i="2"/>
  <c r="AC20" i="2"/>
  <c r="AC16" i="2"/>
  <c r="AC12" i="2"/>
  <c r="AC13" i="2"/>
  <c r="AC15" i="2"/>
  <c r="AC10" i="2"/>
  <c r="AC14" i="2"/>
  <c r="AC8" i="2"/>
  <c r="AC5" i="2"/>
  <c r="AC11" i="2"/>
  <c r="AC7" i="2"/>
  <c r="AC6" i="2"/>
  <c r="AC9" i="2"/>
  <c r="AD1" i="2"/>
  <c r="AC4" i="2"/>
  <c r="AD25" i="2" l="1"/>
  <c r="AD26" i="2"/>
  <c r="AD27" i="2"/>
  <c r="AD23" i="2"/>
  <c r="AD19" i="2"/>
  <c r="AD24" i="2"/>
  <c r="AD22" i="2"/>
  <c r="AD18" i="2"/>
  <c r="AD21" i="2"/>
  <c r="AD17" i="2"/>
  <c r="AD13" i="2"/>
  <c r="AD16" i="2"/>
  <c r="AD15" i="2"/>
  <c r="AD14" i="2"/>
  <c r="AD20" i="2"/>
  <c r="AD10" i="2"/>
  <c r="AD11" i="2"/>
  <c r="AD9" i="2"/>
  <c r="AD12" i="2"/>
  <c r="AD8" i="2"/>
  <c r="AD5" i="2"/>
  <c r="AD6" i="2"/>
  <c r="AD4" i="2"/>
  <c r="AD7" i="2"/>
  <c r="AE1" i="2"/>
  <c r="AE26" i="2" l="1"/>
  <c r="AE27" i="2"/>
  <c r="AE23" i="2"/>
  <c r="AE25" i="2"/>
  <c r="AE18" i="2"/>
  <c r="AE24" i="2"/>
  <c r="AE22" i="2"/>
  <c r="AE21" i="2"/>
  <c r="AE19" i="2"/>
  <c r="AE13" i="2"/>
  <c r="AE16" i="2"/>
  <c r="AE15" i="2"/>
  <c r="AE14" i="2"/>
  <c r="AE17" i="2"/>
  <c r="AE10" i="2"/>
  <c r="AE12" i="2"/>
  <c r="AE11" i="2"/>
  <c r="AF1" i="2"/>
  <c r="AE20" i="2"/>
  <c r="AE9" i="2"/>
  <c r="AE8" i="2"/>
  <c r="AE6" i="2"/>
  <c r="AE5" i="2"/>
  <c r="AE4" i="2"/>
  <c r="AE7" i="2"/>
  <c r="AF27" i="2" l="1"/>
  <c r="AF23" i="2"/>
  <c r="AF25" i="2"/>
  <c r="AF19" i="2"/>
  <c r="AF26" i="2"/>
  <c r="AF22" i="2"/>
  <c r="AF21" i="2"/>
  <c r="AF20" i="2"/>
  <c r="AF24" i="2"/>
  <c r="AF14" i="2"/>
  <c r="AF18" i="2"/>
  <c r="AF16" i="2"/>
  <c r="AF15" i="2"/>
  <c r="AF13" i="2"/>
  <c r="AF17" i="2"/>
  <c r="AF6" i="2"/>
  <c r="AF11" i="2"/>
  <c r="AF9" i="2"/>
  <c r="AF8" i="2"/>
  <c r="AF4" i="2"/>
  <c r="AF12" i="2"/>
  <c r="AF7" i="2"/>
  <c r="AF10" i="2"/>
  <c r="AF5" i="2"/>
  <c r="AG1" i="2"/>
  <c r="AG24" i="2" l="1"/>
  <c r="AG19" i="2"/>
  <c r="AG26" i="2"/>
  <c r="AG20" i="2"/>
  <c r="AG21" i="2"/>
  <c r="AG25" i="2"/>
  <c r="AG23" i="2"/>
  <c r="AG22" i="2"/>
  <c r="AG27" i="2"/>
  <c r="AG14" i="2"/>
  <c r="AG15" i="2"/>
  <c r="AG17" i="2"/>
  <c r="AG18" i="2"/>
  <c r="AG7" i="2"/>
  <c r="AG13" i="2"/>
  <c r="AG8" i="2"/>
  <c r="AG10" i="2"/>
  <c r="AG9" i="2"/>
  <c r="AG6" i="2"/>
  <c r="AG16" i="2"/>
  <c r="AG11" i="2"/>
  <c r="AG4" i="2"/>
  <c r="AG12" i="2"/>
  <c r="AG5" i="2"/>
  <c r="AH1" i="2"/>
  <c r="AH25" i="2" l="1"/>
  <c r="AH24" i="2"/>
  <c r="AH26" i="2"/>
  <c r="AH20" i="2"/>
  <c r="AH21" i="2"/>
  <c r="AH27" i="2"/>
  <c r="AH22" i="2"/>
  <c r="AH23" i="2"/>
  <c r="AH14" i="2"/>
  <c r="AH19" i="2"/>
  <c r="AH15" i="2"/>
  <c r="AH16" i="2"/>
  <c r="AH18" i="2"/>
  <c r="AH13" i="2"/>
  <c r="AH17" i="2"/>
  <c r="AH7" i="2"/>
  <c r="AH8" i="2"/>
  <c r="AH11" i="2"/>
  <c r="AH9" i="2"/>
  <c r="AH6" i="2"/>
  <c r="AH10" i="2"/>
  <c r="AH4" i="2"/>
  <c r="AH12" i="2"/>
  <c r="AI1" i="2"/>
  <c r="AH5" i="2"/>
  <c r="AI26" i="2" l="1"/>
  <c r="AI24" i="2"/>
  <c r="AI21" i="2"/>
  <c r="AI27" i="2"/>
  <c r="AI22" i="2"/>
  <c r="AI23" i="2"/>
  <c r="AI20" i="2"/>
  <c r="AI19" i="2"/>
  <c r="AI15" i="2"/>
  <c r="AI16" i="2"/>
  <c r="AI17" i="2"/>
  <c r="AI25" i="2"/>
  <c r="AI14" i="2"/>
  <c r="AI10" i="2"/>
  <c r="AI11" i="2"/>
  <c r="AI12" i="2"/>
  <c r="AI8" i="2"/>
  <c r="AI13" i="2"/>
  <c r="AI9" i="2"/>
  <c r="AI18" i="2"/>
  <c r="AI4" i="2"/>
  <c r="AI7" i="2"/>
  <c r="AI5" i="2"/>
  <c r="AI6" i="2"/>
  <c r="AJ1" i="2"/>
  <c r="AJ25" i="2" l="1"/>
  <c r="AJ27" i="2"/>
  <c r="AJ22" i="2"/>
  <c r="AJ26" i="2"/>
  <c r="AJ21" i="2"/>
  <c r="AJ23" i="2"/>
  <c r="AJ20" i="2"/>
  <c r="AJ16" i="2"/>
  <c r="AJ24" i="2"/>
  <c r="AJ17" i="2"/>
  <c r="AJ19" i="2"/>
  <c r="AJ15" i="2"/>
  <c r="AJ14" i="2"/>
  <c r="AJ11" i="2"/>
  <c r="AJ12" i="2"/>
  <c r="AJ18" i="2"/>
  <c r="AJ13" i="2"/>
  <c r="AJ9" i="2"/>
  <c r="AJ8" i="2"/>
  <c r="AJ4" i="2"/>
  <c r="AJ10" i="2"/>
  <c r="AJ7" i="2"/>
  <c r="AJ5" i="2"/>
  <c r="AJ6" i="2"/>
  <c r="AK1" i="2"/>
  <c r="AK24" i="2" l="1"/>
  <c r="AK25" i="2"/>
  <c r="AK26" i="2"/>
  <c r="AK27" i="2"/>
  <c r="AK22" i="2"/>
  <c r="AK21" i="2"/>
  <c r="AK18" i="2"/>
  <c r="AK23" i="2"/>
  <c r="AK17" i="2"/>
  <c r="AK16" i="2"/>
  <c r="AK12" i="2"/>
  <c r="AK20" i="2"/>
  <c r="AK15" i="2"/>
  <c r="AK11" i="2"/>
  <c r="AK8" i="2"/>
  <c r="AK19" i="2"/>
  <c r="AK10" i="2"/>
  <c r="AK7" i="2"/>
  <c r="AK5" i="2"/>
  <c r="AK13" i="2"/>
  <c r="AK4" i="2"/>
  <c r="AK9" i="2"/>
  <c r="AK14" i="2"/>
  <c r="AK6" i="2"/>
  <c r="AL1" i="2"/>
  <c r="AL25" i="2" l="1"/>
  <c r="AL26" i="2"/>
  <c r="AL27" i="2"/>
  <c r="AL24" i="2"/>
  <c r="AL23" i="2"/>
  <c r="AL18" i="2"/>
  <c r="AL19" i="2"/>
  <c r="AL22" i="2"/>
  <c r="AL21" i="2"/>
  <c r="AL17" i="2"/>
  <c r="AL20" i="2"/>
  <c r="AL13" i="2"/>
  <c r="AL16" i="2"/>
  <c r="AL15" i="2"/>
  <c r="AL14" i="2"/>
  <c r="AL11" i="2"/>
  <c r="AL12" i="2"/>
  <c r="AL10" i="2"/>
  <c r="AL9" i="2"/>
  <c r="AL7" i="2"/>
  <c r="AL5" i="2"/>
  <c r="AL6" i="2"/>
  <c r="AM1" i="2"/>
  <c r="AL8" i="2"/>
  <c r="AL4" i="2"/>
  <c r="AM26" i="2" l="1"/>
  <c r="AM27" i="2"/>
  <c r="AM25" i="2"/>
  <c r="AM24" i="2"/>
  <c r="AM23" i="2"/>
  <c r="AM18" i="2"/>
  <c r="AM19" i="2"/>
  <c r="AM20" i="2"/>
  <c r="AM13" i="2"/>
  <c r="AM21" i="2"/>
  <c r="AM22" i="2"/>
  <c r="AM17" i="2"/>
  <c r="AM12" i="2"/>
  <c r="AM10" i="2"/>
  <c r="AN1" i="2"/>
  <c r="AM11" i="2"/>
  <c r="AM9" i="2"/>
  <c r="AM8" i="2"/>
  <c r="AM7" i="2"/>
  <c r="AM5" i="2"/>
  <c r="AM16" i="2"/>
  <c r="AM14" i="2"/>
  <c r="AM6" i="2"/>
  <c r="AM4" i="2"/>
  <c r="AM15" i="2"/>
  <c r="AN27" i="2" l="1"/>
  <c r="AN25" i="2"/>
  <c r="AN23" i="2"/>
  <c r="AN26" i="2"/>
  <c r="AN24" i="2"/>
  <c r="AN19" i="2"/>
  <c r="AN20" i="2"/>
  <c r="AN18" i="2"/>
  <c r="AN14" i="2"/>
  <c r="AN22" i="2"/>
  <c r="AN21" i="2"/>
  <c r="AN13" i="2"/>
  <c r="AN12" i="2"/>
  <c r="AN10" i="2"/>
  <c r="AN6" i="2"/>
  <c r="AN16" i="2"/>
  <c r="AN7" i="2"/>
  <c r="AN15" i="2"/>
  <c r="AN11" i="2"/>
  <c r="AN17" i="2"/>
  <c r="AN9" i="2"/>
  <c r="AN5" i="2"/>
  <c r="AN8" i="2"/>
  <c r="AO1" i="2"/>
  <c r="AN4" i="2"/>
  <c r="AO25" i="2" l="1"/>
  <c r="AO26" i="2"/>
  <c r="AO27" i="2"/>
  <c r="AO23" i="2"/>
  <c r="AO19" i="2"/>
  <c r="AO20" i="2"/>
  <c r="AO21" i="2"/>
  <c r="AO24" i="2"/>
  <c r="AO18" i="2"/>
  <c r="AO14" i="2"/>
  <c r="AO15" i="2"/>
  <c r="AO22" i="2"/>
  <c r="AO13" i="2"/>
  <c r="AO16" i="2"/>
  <c r="AO7" i="2"/>
  <c r="AO8" i="2"/>
  <c r="AO17" i="2"/>
  <c r="AO12" i="2"/>
  <c r="AO6" i="2"/>
  <c r="AO11" i="2"/>
  <c r="AO9" i="2"/>
  <c r="AO5" i="2"/>
  <c r="AO4" i="2"/>
  <c r="AO10" i="2"/>
  <c r="AP1" i="2"/>
  <c r="AP25" i="2" l="1"/>
  <c r="AP26" i="2"/>
  <c r="AP27" i="2"/>
  <c r="AP24" i="2"/>
  <c r="AP20" i="2"/>
  <c r="AP21" i="2"/>
  <c r="AP22" i="2"/>
  <c r="AP23" i="2"/>
  <c r="AP19" i="2"/>
  <c r="AP18" i="2"/>
  <c r="AP14" i="2"/>
  <c r="AP15" i="2"/>
  <c r="AP16" i="2"/>
  <c r="AP7" i="2"/>
  <c r="AP8" i="2"/>
  <c r="AP9" i="2"/>
  <c r="AP13" i="2"/>
  <c r="AP12" i="2"/>
  <c r="AP10" i="2"/>
  <c r="AP6" i="2"/>
  <c r="AP4" i="2"/>
  <c r="AP17" i="2"/>
  <c r="AP5" i="2"/>
  <c r="AQ1" i="2"/>
  <c r="AP11" i="2"/>
  <c r="AQ26" i="2" l="1"/>
  <c r="AQ27" i="2"/>
  <c r="AQ24" i="2"/>
  <c r="AQ21" i="2"/>
  <c r="AQ22" i="2"/>
  <c r="AQ20" i="2"/>
  <c r="AQ15" i="2"/>
  <c r="AQ16" i="2"/>
  <c r="AQ17" i="2"/>
  <c r="AQ25" i="2"/>
  <c r="AQ23" i="2"/>
  <c r="AQ18" i="2"/>
  <c r="AQ14" i="2"/>
  <c r="AQ10" i="2"/>
  <c r="AQ11" i="2"/>
  <c r="AQ12" i="2"/>
  <c r="AQ13" i="2"/>
  <c r="AQ8" i="2"/>
  <c r="AQ9" i="2"/>
  <c r="AQ19" i="2"/>
  <c r="AQ6" i="2"/>
  <c r="AQ4" i="2"/>
  <c r="AQ5" i="2"/>
  <c r="AR1" i="2"/>
  <c r="AQ7" i="2"/>
  <c r="AR25" i="2" l="1"/>
  <c r="AR27" i="2"/>
  <c r="AR24" i="2"/>
  <c r="AR22" i="2"/>
  <c r="AR21" i="2"/>
  <c r="AR20" i="2"/>
  <c r="AR26" i="2"/>
  <c r="AR16" i="2"/>
  <c r="AR17" i="2"/>
  <c r="AR23" i="2"/>
  <c r="AR15" i="2"/>
  <c r="AR11" i="2"/>
  <c r="AR12" i="2"/>
  <c r="AR19" i="2"/>
  <c r="AR9" i="2"/>
  <c r="AR18" i="2"/>
  <c r="AR4" i="2"/>
  <c r="AR5" i="2"/>
  <c r="AR14" i="2"/>
  <c r="AR10" i="2"/>
  <c r="AS1" i="2"/>
  <c r="AR13" i="2"/>
  <c r="AR7" i="2"/>
  <c r="AR6" i="2"/>
  <c r="AR8" i="2"/>
  <c r="AS24" i="2" l="1"/>
  <c r="AS25" i="2"/>
  <c r="AS26" i="2"/>
  <c r="AS27" i="2"/>
  <c r="AS22" i="2"/>
  <c r="AS20" i="2"/>
  <c r="AS17" i="2"/>
  <c r="AS21" i="2"/>
  <c r="AS23" i="2"/>
  <c r="AS16" i="2"/>
  <c r="AS12" i="2"/>
  <c r="AS19" i="2"/>
  <c r="AS14" i="2"/>
  <c r="AS8" i="2"/>
  <c r="AS18" i="2"/>
  <c r="AS5" i="2"/>
  <c r="AS6" i="2"/>
  <c r="AT1" i="2"/>
  <c r="AS13" i="2"/>
  <c r="AS7" i="2"/>
  <c r="AS4" i="2"/>
  <c r="AS10" i="2"/>
  <c r="AS15" i="2"/>
  <c r="AS11" i="2"/>
  <c r="AS9" i="2"/>
  <c r="AT25" i="2" l="1"/>
  <c r="AT26" i="2"/>
  <c r="AT27" i="2"/>
  <c r="AT20" i="2"/>
  <c r="AT18" i="2"/>
  <c r="AT24" i="2"/>
  <c r="AT21" i="2"/>
  <c r="AT19" i="2"/>
  <c r="AT23" i="2"/>
  <c r="AT22" i="2"/>
  <c r="AT17" i="2"/>
  <c r="AT16" i="2"/>
  <c r="AT15" i="2"/>
  <c r="AT14" i="2"/>
  <c r="AT11" i="2"/>
  <c r="AT9" i="2"/>
  <c r="AT12" i="2"/>
  <c r="AT7" i="2"/>
  <c r="AT13" i="2"/>
  <c r="AT5" i="2"/>
  <c r="AT4" i="2"/>
  <c r="AT10" i="2"/>
  <c r="AT6" i="2"/>
  <c r="AT8" i="2"/>
  <c r="AU1" i="2"/>
  <c r="AU26" i="2" l="1"/>
  <c r="AU27" i="2"/>
  <c r="AU18" i="2"/>
  <c r="AU23" i="2"/>
  <c r="AU25" i="2"/>
  <c r="AU22" i="2"/>
  <c r="AU21" i="2"/>
  <c r="AU19" i="2"/>
  <c r="AU13" i="2"/>
  <c r="AU24" i="2"/>
  <c r="AU20" i="2"/>
  <c r="AU16" i="2"/>
  <c r="AU15" i="2"/>
  <c r="AU14" i="2"/>
  <c r="AU17" i="2"/>
  <c r="AU11" i="2"/>
  <c r="AU10" i="2"/>
  <c r="AU12" i="2"/>
  <c r="AU7" i="2"/>
  <c r="AV1" i="2"/>
  <c r="AU9" i="2"/>
  <c r="AU8" i="2"/>
  <c r="AU5" i="2"/>
  <c r="AU4" i="2"/>
  <c r="AU6" i="2"/>
  <c r="AV27" i="2" l="1"/>
  <c r="AV23" i="2"/>
  <c r="AV19" i="2"/>
  <c r="AV18" i="2"/>
  <c r="AV25" i="2"/>
  <c r="AV22" i="2"/>
  <c r="AV21" i="2"/>
  <c r="AV26" i="2"/>
  <c r="AV14" i="2"/>
  <c r="AV24" i="2"/>
  <c r="AV20" i="2"/>
  <c r="AV16" i="2"/>
  <c r="AV15" i="2"/>
  <c r="AV17" i="2"/>
  <c r="AV13" i="2"/>
  <c r="AV11" i="2"/>
  <c r="AV10" i="2"/>
  <c r="AV6" i="2"/>
  <c r="AV7" i="2"/>
  <c r="AV9" i="2"/>
  <c r="AV8" i="2"/>
  <c r="AV12" i="2"/>
  <c r="AV4" i="2"/>
  <c r="AW1" i="2"/>
  <c r="AV5" i="2"/>
  <c r="AW19" i="2" l="1"/>
  <c r="AW23" i="2"/>
  <c r="AW20" i="2"/>
  <c r="AW25" i="2"/>
  <c r="AW21" i="2"/>
  <c r="AW22" i="2"/>
  <c r="AW24" i="2"/>
  <c r="AW27" i="2"/>
  <c r="AW14" i="2"/>
  <c r="AW15" i="2"/>
  <c r="AW26" i="2"/>
  <c r="AW17" i="2"/>
  <c r="AW13" i="2"/>
  <c r="AW16" i="2"/>
  <c r="AW10" i="2"/>
  <c r="AW7" i="2"/>
  <c r="AW12" i="2"/>
  <c r="AW8" i="2"/>
  <c r="AW9" i="2"/>
  <c r="AW11" i="2"/>
  <c r="AW18" i="2"/>
  <c r="AW6" i="2"/>
  <c r="AW5" i="2"/>
  <c r="AW4" i="2"/>
  <c r="AX1" i="2"/>
  <c r="AX25" i="2" l="1"/>
  <c r="AX23" i="2"/>
  <c r="AX20" i="2"/>
  <c r="AX21" i="2"/>
  <c r="AX24" i="2"/>
  <c r="AX22" i="2"/>
  <c r="AX27" i="2"/>
  <c r="AX19" i="2"/>
  <c r="AX14" i="2"/>
  <c r="AX15" i="2"/>
  <c r="AX16" i="2"/>
  <c r="AX26" i="2"/>
  <c r="AX13" i="2"/>
  <c r="AX18" i="2"/>
  <c r="AX7" i="2"/>
  <c r="AX12" i="2"/>
  <c r="AX8" i="2"/>
  <c r="AX9" i="2"/>
  <c r="AX11" i="2"/>
  <c r="AX6" i="2"/>
  <c r="AX4" i="2"/>
  <c r="AX17" i="2"/>
  <c r="AX10" i="2"/>
  <c r="AX5" i="2"/>
  <c r="AY1" i="2"/>
  <c r="AY24" i="2" l="1"/>
  <c r="AY26" i="2"/>
  <c r="AY21" i="2"/>
  <c r="AY25" i="2"/>
  <c r="AY22" i="2"/>
  <c r="AY23" i="2"/>
  <c r="AY27" i="2"/>
  <c r="AY19" i="2"/>
  <c r="AY15" i="2"/>
  <c r="AY16" i="2"/>
  <c r="AY18" i="2"/>
  <c r="AY17" i="2"/>
  <c r="AY14" i="2"/>
  <c r="AY10" i="2"/>
  <c r="AY11" i="2"/>
  <c r="AY12" i="2"/>
  <c r="AY8" i="2"/>
  <c r="AY9" i="2"/>
  <c r="AY13" i="2"/>
  <c r="AY20" i="2"/>
  <c r="AY7" i="2"/>
  <c r="AY6" i="2"/>
  <c r="AY4" i="2"/>
  <c r="AY5" i="2"/>
  <c r="AZ1" i="2"/>
  <c r="AZ24" i="2" l="1"/>
  <c r="AZ25" i="2"/>
  <c r="AZ27" i="2"/>
  <c r="AZ22" i="2"/>
  <c r="AZ26" i="2"/>
  <c r="AZ21" i="2"/>
  <c r="AZ19" i="2"/>
  <c r="AZ23" i="2"/>
  <c r="AZ16" i="2"/>
  <c r="AZ18" i="2"/>
  <c r="AZ17" i="2"/>
  <c r="AZ15" i="2"/>
  <c r="AZ14" i="2"/>
  <c r="AZ11" i="2"/>
  <c r="AZ12" i="2"/>
  <c r="AZ20" i="2"/>
  <c r="AZ13" i="2"/>
  <c r="AZ9" i="2"/>
  <c r="AZ10" i="2"/>
  <c r="AZ8" i="2"/>
  <c r="AZ6" i="2"/>
  <c r="AZ4" i="2"/>
  <c r="AZ5" i="2"/>
  <c r="AZ7" i="2"/>
  <c r="BA1" i="2"/>
  <c r="BA24" i="2" l="1"/>
  <c r="BA25" i="2"/>
  <c r="BA26" i="2"/>
  <c r="BA22" i="2"/>
  <c r="BA27" i="2"/>
  <c r="BA21" i="2"/>
  <c r="BA23" i="2"/>
  <c r="BA19" i="2"/>
  <c r="BA18" i="2"/>
  <c r="BA17" i="2"/>
  <c r="BA16" i="2"/>
  <c r="BA12" i="2"/>
  <c r="BA14" i="2"/>
  <c r="BA13" i="2"/>
  <c r="BA8" i="2"/>
  <c r="BA5" i="2"/>
  <c r="BA20" i="2"/>
  <c r="BA11" i="2"/>
  <c r="BA15" i="2"/>
  <c r="BA10" i="2"/>
  <c r="BA7" i="2"/>
  <c r="BA6" i="2"/>
  <c r="BB1" i="2"/>
  <c r="BA9" i="2"/>
  <c r="BA4" i="2"/>
  <c r="BB25" i="2" l="1"/>
  <c r="BB26" i="2"/>
  <c r="BB27" i="2"/>
  <c r="BB24" i="2"/>
  <c r="BB23" i="2"/>
  <c r="BB20" i="2"/>
  <c r="BB22" i="2"/>
  <c r="BB21" i="2"/>
  <c r="BB19" i="2"/>
  <c r="BB18" i="2"/>
  <c r="BB17" i="2"/>
  <c r="BB16" i="2"/>
  <c r="BB15" i="2"/>
  <c r="BB14" i="2"/>
  <c r="BB13" i="2"/>
  <c r="BB12" i="2"/>
  <c r="BB9" i="2"/>
  <c r="BB11" i="2"/>
  <c r="BB10" i="2"/>
  <c r="BB6" i="2"/>
  <c r="BC1" i="2"/>
  <c r="BB8" i="2"/>
  <c r="BB5" i="2"/>
  <c r="BB4" i="2"/>
  <c r="BB7" i="2"/>
  <c r="BC26" i="2" l="1"/>
  <c r="BC27" i="2"/>
  <c r="BC24" i="2"/>
  <c r="BC25" i="2"/>
  <c r="BC23" i="2"/>
  <c r="BC18" i="2"/>
  <c r="BC20" i="2"/>
  <c r="BC21" i="2"/>
  <c r="BC13" i="2"/>
  <c r="BC22" i="2"/>
  <c r="BC19" i="2"/>
  <c r="BC17" i="2"/>
  <c r="BC14" i="2"/>
  <c r="BC10" i="2"/>
  <c r="BC15" i="2"/>
  <c r="BD1" i="2"/>
  <c r="BC12" i="2"/>
  <c r="BC9" i="2"/>
  <c r="BC8" i="2"/>
  <c r="BC5" i="2"/>
  <c r="BC16" i="2"/>
  <c r="BC4" i="2"/>
  <c r="BC11" i="2"/>
  <c r="BC7" i="2"/>
  <c r="BC6" i="2"/>
  <c r="BD27" i="2" l="1"/>
  <c r="BD24" i="2"/>
  <c r="BD25" i="2"/>
  <c r="BD23" i="2"/>
  <c r="BD26" i="2"/>
  <c r="BD19" i="2"/>
  <c r="BD20" i="2"/>
  <c r="BD18" i="2"/>
  <c r="BD22" i="2"/>
  <c r="BD14" i="2"/>
  <c r="BD21" i="2"/>
  <c r="BD6" i="2"/>
  <c r="BD15" i="2"/>
  <c r="BD11" i="2"/>
  <c r="BD10" i="2"/>
  <c r="BD7" i="2"/>
  <c r="BD17" i="2"/>
  <c r="BD16" i="2"/>
  <c r="BD12" i="2"/>
  <c r="BD13" i="2"/>
  <c r="BD8" i="2"/>
  <c r="BD5" i="2"/>
  <c r="BD4" i="2"/>
  <c r="BD9" i="2"/>
  <c r="BE1" i="2"/>
  <c r="BE25" i="2" l="1"/>
  <c r="BE23" i="2"/>
  <c r="BE26" i="2"/>
  <c r="BE27" i="2"/>
  <c r="BE19" i="2"/>
  <c r="BE24" i="2"/>
  <c r="BE20" i="2"/>
  <c r="BE21" i="2"/>
  <c r="BE18" i="2"/>
  <c r="BE22" i="2"/>
  <c r="BE14" i="2"/>
  <c r="BE15" i="2"/>
  <c r="BE13" i="2"/>
  <c r="BE11" i="2"/>
  <c r="BE10" i="2"/>
  <c r="BE7" i="2"/>
  <c r="BE17" i="2"/>
  <c r="BE8" i="2"/>
  <c r="BE16" i="2"/>
  <c r="BE5" i="2"/>
  <c r="BE4" i="2"/>
  <c r="BE9" i="2"/>
  <c r="BE6" i="2"/>
  <c r="BF1" i="2"/>
  <c r="BE12" i="2"/>
  <c r="BF25" i="2" l="1"/>
  <c r="BF26" i="2"/>
  <c r="BF27" i="2"/>
  <c r="BF24" i="2"/>
  <c r="BF20" i="2"/>
  <c r="BF21" i="2"/>
  <c r="BF22" i="2"/>
  <c r="BF23" i="2"/>
  <c r="BF14" i="2"/>
  <c r="BF15" i="2"/>
  <c r="BF16" i="2"/>
  <c r="BF18" i="2"/>
  <c r="BF13" i="2"/>
  <c r="BF11" i="2"/>
  <c r="BF10" i="2"/>
  <c r="BF7" i="2"/>
  <c r="BF17" i="2"/>
  <c r="BF8" i="2"/>
  <c r="BF9" i="2"/>
  <c r="BF19" i="2"/>
  <c r="BF4" i="2"/>
  <c r="BF5" i="2"/>
  <c r="BF6" i="2"/>
  <c r="BF12" i="2"/>
  <c r="BG1" i="2"/>
  <c r="BG24" i="2" l="1"/>
  <c r="BG26" i="2"/>
  <c r="BG27" i="2"/>
  <c r="BG25" i="2"/>
  <c r="BG21" i="2"/>
  <c r="BG22" i="2"/>
  <c r="BG23" i="2"/>
  <c r="BG15" i="2"/>
  <c r="BG16" i="2"/>
  <c r="BG20" i="2"/>
  <c r="BG17" i="2"/>
  <c r="BG14" i="2"/>
  <c r="BG18" i="2"/>
  <c r="BG13" i="2"/>
  <c r="BG10" i="2"/>
  <c r="BG11" i="2"/>
  <c r="BG12" i="2"/>
  <c r="BG19" i="2"/>
  <c r="BG8" i="2"/>
  <c r="BG9" i="2"/>
  <c r="BG4" i="2"/>
  <c r="BG6" i="2"/>
  <c r="BG5" i="2"/>
  <c r="BG7" i="2"/>
  <c r="BH1" i="2"/>
  <c r="BH24" i="2" l="1"/>
  <c r="BH25" i="2"/>
  <c r="BH27" i="2"/>
  <c r="BH22" i="2"/>
  <c r="BH26" i="2"/>
  <c r="BH23" i="2"/>
  <c r="BH21" i="2"/>
  <c r="BH19" i="2"/>
  <c r="BH16" i="2"/>
  <c r="BH20" i="2"/>
  <c r="BH17" i="2"/>
  <c r="BH15" i="2"/>
  <c r="BH11" i="2"/>
  <c r="BH12" i="2"/>
  <c r="BH9" i="2"/>
  <c r="BH18" i="2"/>
  <c r="BH13" i="2"/>
  <c r="BH4" i="2"/>
  <c r="BH14" i="2"/>
  <c r="BH6" i="2"/>
  <c r="BH5" i="2"/>
  <c r="BH7" i="2"/>
  <c r="BH10" i="2"/>
  <c r="BH8" i="2"/>
  <c r="BI1" i="2"/>
  <c r="BI24" i="2" l="1"/>
  <c r="BI25" i="2"/>
  <c r="BI26" i="2"/>
  <c r="BI23" i="2"/>
  <c r="BI27" i="2"/>
  <c r="BI22" i="2"/>
  <c r="BI19" i="2"/>
  <c r="BI20" i="2"/>
  <c r="BI17" i="2"/>
  <c r="BI21" i="2"/>
  <c r="BI16" i="2"/>
  <c r="BI12" i="2"/>
  <c r="BI18" i="2"/>
  <c r="BI13" i="2"/>
  <c r="BI15" i="2"/>
  <c r="BI14" i="2"/>
  <c r="BI10" i="2"/>
  <c r="BI8" i="2"/>
  <c r="BI6" i="2"/>
  <c r="BI5" i="2"/>
  <c r="BI7" i="2"/>
  <c r="BI11" i="2"/>
  <c r="BI4" i="2"/>
  <c r="BJ1" i="2"/>
  <c r="BI9" i="2"/>
  <c r="BJ25" i="2" l="1"/>
  <c r="BJ26" i="2"/>
  <c r="BJ27" i="2"/>
  <c r="BJ24" i="2"/>
  <c r="BJ23" i="2"/>
  <c r="BJ19" i="2"/>
  <c r="BJ22" i="2"/>
  <c r="BJ18" i="2"/>
  <c r="BJ21" i="2"/>
  <c r="BJ20" i="2"/>
  <c r="BJ17" i="2"/>
  <c r="BJ16" i="2"/>
  <c r="BJ15" i="2"/>
  <c r="BJ14" i="2"/>
  <c r="BJ11" i="2"/>
  <c r="BJ9" i="2"/>
  <c r="BJ7" i="2"/>
  <c r="BJ13" i="2"/>
  <c r="BJ10" i="2"/>
  <c r="BJ8" i="2"/>
  <c r="BJ5" i="2"/>
  <c r="BJ4" i="2"/>
  <c r="BK1" i="2"/>
  <c r="BJ6" i="2"/>
  <c r="BJ12" i="2"/>
  <c r="BK26" i="2" l="1"/>
  <c r="BK27" i="2"/>
  <c r="BK22" i="2"/>
  <c r="BK23" i="2"/>
  <c r="BK18" i="2"/>
  <c r="BK25" i="2"/>
  <c r="BK24" i="2"/>
  <c r="BK21" i="2"/>
  <c r="BK13" i="2"/>
  <c r="BK16" i="2"/>
  <c r="BK15" i="2"/>
  <c r="BK14" i="2"/>
  <c r="BK17" i="2"/>
  <c r="BK19" i="2"/>
  <c r="BK12" i="2"/>
  <c r="BK20" i="2"/>
  <c r="BL1" i="2"/>
  <c r="BK9" i="2"/>
  <c r="BK8" i="2"/>
  <c r="BK6" i="2"/>
  <c r="BK5" i="2"/>
  <c r="BK10" i="2"/>
  <c r="BK11" i="2"/>
  <c r="BK7" i="2"/>
  <c r="BK4" i="2"/>
  <c r="BL27" i="2" l="1"/>
  <c r="BL23" i="2"/>
  <c r="BL26" i="2"/>
  <c r="BL19" i="2"/>
  <c r="BL25" i="2"/>
  <c r="BL24" i="2"/>
  <c r="BL21" i="2"/>
  <c r="BL22" i="2"/>
  <c r="BL20" i="2"/>
  <c r="BL18" i="2"/>
  <c r="BL14" i="2"/>
  <c r="BL16" i="2"/>
  <c r="BL15" i="2"/>
  <c r="BL17" i="2"/>
  <c r="BL12" i="2"/>
  <c r="BL6" i="2"/>
  <c r="BL7" i="2"/>
  <c r="BL13" i="2"/>
  <c r="BL9" i="2"/>
  <c r="BL8" i="2"/>
  <c r="BM1" i="2"/>
  <c r="BL11" i="2"/>
  <c r="BL4" i="2"/>
  <c r="BL5" i="2"/>
  <c r="BL10" i="2"/>
  <c r="BM23" i="2" l="1"/>
  <c r="BM24" i="2"/>
  <c r="BM19" i="2"/>
  <c r="BM27" i="2"/>
  <c r="BM20" i="2"/>
  <c r="BM21" i="2"/>
  <c r="BM26" i="2"/>
  <c r="BM22" i="2"/>
  <c r="BM18" i="2"/>
  <c r="BM25" i="2"/>
  <c r="BM14" i="2"/>
  <c r="BM15" i="2"/>
  <c r="BM17" i="2"/>
  <c r="BM12" i="2"/>
  <c r="BM7" i="2"/>
  <c r="BM10" i="2"/>
  <c r="BM8" i="2"/>
  <c r="BM9" i="2"/>
  <c r="BM16" i="2"/>
  <c r="BM11" i="2"/>
  <c r="BM6" i="2"/>
  <c r="BM5" i="2"/>
  <c r="BM13" i="2"/>
  <c r="BM4" i="2"/>
  <c r="BN1" i="2"/>
  <c r="BN25" i="2" l="1"/>
  <c r="BN24" i="2"/>
  <c r="BN27" i="2"/>
  <c r="BN20" i="2"/>
  <c r="BN21" i="2"/>
  <c r="BN22" i="2"/>
  <c r="BN18" i="2"/>
  <c r="BN14" i="2"/>
  <c r="BN15" i="2"/>
  <c r="BN23" i="2"/>
  <c r="BN19" i="2"/>
  <c r="BN16" i="2"/>
  <c r="BN26" i="2"/>
  <c r="BN13" i="2"/>
  <c r="BN17" i="2"/>
  <c r="BN7" i="2"/>
  <c r="BN10" i="2"/>
  <c r="BN8" i="2"/>
  <c r="BN11" i="2"/>
  <c r="BN9" i="2"/>
  <c r="BN12" i="2"/>
  <c r="BN4" i="2"/>
  <c r="BN6" i="2"/>
  <c r="BN5" i="2"/>
  <c r="BO1" i="2"/>
  <c r="BO24" i="2" l="1"/>
  <c r="BO26" i="2"/>
  <c r="BO21" i="2"/>
  <c r="BO22" i="2"/>
  <c r="BO27" i="2"/>
  <c r="BO20" i="2"/>
  <c r="BO18" i="2"/>
  <c r="BO15" i="2"/>
  <c r="BO23" i="2"/>
  <c r="BO19" i="2"/>
  <c r="BO16" i="2"/>
  <c r="BO17" i="2"/>
  <c r="BO25" i="2"/>
  <c r="BO14" i="2"/>
  <c r="BO10" i="2"/>
  <c r="BO11" i="2"/>
  <c r="BO13" i="2"/>
  <c r="BO12" i="2"/>
  <c r="BO8" i="2"/>
  <c r="BO9" i="2"/>
  <c r="BO4" i="2"/>
  <c r="BO5" i="2"/>
  <c r="BO7" i="2"/>
  <c r="BO6" i="2"/>
  <c r="BP1" i="2"/>
  <c r="BP24" i="2" l="1"/>
  <c r="BP25" i="2"/>
  <c r="BP27" i="2"/>
  <c r="BP22" i="2"/>
  <c r="BP21" i="2"/>
  <c r="BP20" i="2"/>
  <c r="BP26" i="2"/>
  <c r="BP23" i="2"/>
  <c r="BP19" i="2"/>
  <c r="BP16" i="2"/>
  <c r="BP17" i="2"/>
  <c r="BP18" i="2"/>
  <c r="BP15" i="2"/>
  <c r="BP14" i="2"/>
  <c r="BP11" i="2"/>
  <c r="BP13" i="2"/>
  <c r="BP12" i="2"/>
  <c r="BP10" i="2"/>
  <c r="BP9" i="2"/>
  <c r="BP8" i="2"/>
  <c r="BP4" i="2"/>
  <c r="BP5" i="2"/>
  <c r="BP6" i="2"/>
  <c r="BP7" i="2"/>
  <c r="BQ1" i="2"/>
  <c r="BQ24" i="2" l="1"/>
  <c r="BQ25" i="2"/>
  <c r="BQ26" i="2"/>
  <c r="BQ22" i="2"/>
  <c r="BQ21" i="2"/>
  <c r="BQ27" i="2"/>
  <c r="BQ17" i="2"/>
  <c r="BQ23" i="2"/>
  <c r="BQ19" i="2"/>
  <c r="BQ16" i="2"/>
  <c r="BQ13" i="2"/>
  <c r="BQ12" i="2"/>
  <c r="BQ15" i="2"/>
  <c r="BQ11" i="2"/>
  <c r="BQ18" i="2"/>
  <c r="BQ20" i="2"/>
  <c r="BQ8" i="2"/>
  <c r="BQ14" i="2"/>
  <c r="BQ5" i="2"/>
  <c r="BQ6" i="2"/>
  <c r="BQ9" i="2"/>
  <c r="BQ7" i="2"/>
  <c r="BQ4" i="2"/>
  <c r="BQ10" i="2"/>
  <c r="BR1" i="2"/>
  <c r="BR25" i="2" l="1"/>
  <c r="BR26" i="2"/>
  <c r="BR27" i="2"/>
  <c r="BR24" i="2"/>
  <c r="BR23" i="2"/>
  <c r="BR22" i="2"/>
  <c r="BR19" i="2"/>
  <c r="BR21" i="2"/>
  <c r="BR17" i="2"/>
  <c r="BR20" i="2"/>
  <c r="BR16" i="2"/>
  <c r="BR15" i="2"/>
  <c r="BR14" i="2"/>
  <c r="BR11" i="2"/>
  <c r="BR18" i="2"/>
  <c r="BR13" i="2"/>
  <c r="BR12" i="2"/>
  <c r="BR10" i="2"/>
  <c r="BR9" i="2"/>
  <c r="BR6" i="2"/>
  <c r="BR4" i="2"/>
  <c r="BR7" i="2"/>
  <c r="BS1" i="2"/>
  <c r="BR5" i="2"/>
  <c r="BR8" i="2"/>
  <c r="BS26" i="2" l="1"/>
  <c r="BS27" i="2"/>
  <c r="BS22" i="2"/>
  <c r="BS25" i="2"/>
  <c r="BS23" i="2"/>
  <c r="BS18" i="2"/>
  <c r="BS19" i="2"/>
  <c r="BS24" i="2"/>
  <c r="BS13" i="2"/>
  <c r="BS21" i="2"/>
  <c r="BS20" i="2"/>
  <c r="BS17" i="2"/>
  <c r="BS15" i="2"/>
  <c r="BS16" i="2"/>
  <c r="BS12" i="2"/>
  <c r="BT1" i="2"/>
  <c r="BS11" i="2"/>
  <c r="BS10" i="2"/>
  <c r="BS7" i="2"/>
  <c r="BS9" i="2"/>
  <c r="BS8" i="2"/>
  <c r="BS5" i="2"/>
  <c r="BS6" i="2"/>
  <c r="BS14" i="2"/>
  <c r="BS4" i="2"/>
  <c r="BT27" i="2" l="1"/>
  <c r="BT25" i="2"/>
  <c r="BT23" i="2"/>
  <c r="BT26" i="2"/>
  <c r="BT19" i="2"/>
  <c r="BT22" i="2"/>
  <c r="BT13" i="2"/>
  <c r="BT20" i="2"/>
  <c r="BT14" i="2"/>
  <c r="BT24" i="2"/>
  <c r="BT21" i="2"/>
  <c r="BT18" i="2"/>
  <c r="BT6" i="2"/>
  <c r="BT16" i="2"/>
  <c r="BT7" i="2"/>
  <c r="BT15" i="2"/>
  <c r="BT11" i="2"/>
  <c r="BT12" i="2"/>
  <c r="BT10" i="2"/>
  <c r="BT9" i="2"/>
  <c r="BU1" i="2"/>
  <c r="BT4" i="2"/>
  <c r="BT8" i="2"/>
  <c r="BT17" i="2"/>
  <c r="BT5" i="2"/>
  <c r="BU25" i="2" l="1"/>
  <c r="BU23" i="2"/>
  <c r="BU26" i="2"/>
  <c r="BU27" i="2"/>
  <c r="BU19" i="2"/>
  <c r="BU20" i="2"/>
  <c r="BU24" i="2"/>
  <c r="BU21" i="2"/>
  <c r="BU14" i="2"/>
  <c r="BU15" i="2"/>
  <c r="BU22" i="2"/>
  <c r="BU18" i="2"/>
  <c r="BU13" i="2"/>
  <c r="BU16" i="2"/>
  <c r="BU7" i="2"/>
  <c r="BU8" i="2"/>
  <c r="BU17" i="2"/>
  <c r="BU10" i="2"/>
  <c r="BU11" i="2"/>
  <c r="BU6" i="2"/>
  <c r="BU9" i="2"/>
  <c r="BV1" i="2"/>
  <c r="BU4" i="2"/>
  <c r="BU5" i="2"/>
  <c r="BU12" i="2"/>
  <c r="BV25" i="2" l="1"/>
  <c r="BV26" i="2"/>
  <c r="BV27" i="2"/>
  <c r="BV20" i="2"/>
  <c r="BV24" i="2"/>
  <c r="BV23" i="2"/>
  <c r="BV21" i="2"/>
  <c r="BV19" i="2"/>
  <c r="BV18" i="2"/>
  <c r="BV14" i="2"/>
  <c r="BV15" i="2"/>
  <c r="BV16" i="2"/>
  <c r="BV22" i="2"/>
  <c r="BV13" i="2"/>
  <c r="BV7" i="2"/>
  <c r="BV8" i="2"/>
  <c r="BV12" i="2"/>
  <c r="BV10" i="2"/>
  <c r="BV9" i="2"/>
  <c r="BV11" i="2"/>
  <c r="BV4" i="2"/>
  <c r="BV5" i="2"/>
  <c r="BV17" i="2"/>
  <c r="BV6" i="2"/>
  <c r="BW1" i="2"/>
  <c r="BW24" i="2" l="1"/>
  <c r="BW26" i="2"/>
  <c r="BW27" i="2"/>
  <c r="BW23" i="2"/>
  <c r="BW21" i="2"/>
  <c r="BW18" i="2"/>
  <c r="BW15" i="2"/>
  <c r="BW20" i="2"/>
  <c r="BW16" i="2"/>
  <c r="BW17" i="2"/>
  <c r="BW25" i="2"/>
  <c r="BW22" i="2"/>
  <c r="BW14" i="2"/>
  <c r="BW10" i="2"/>
  <c r="BW11" i="2"/>
  <c r="BW12" i="2"/>
  <c r="BW8" i="2"/>
  <c r="BW19" i="2"/>
  <c r="BW13" i="2"/>
  <c r="BW9" i="2"/>
  <c r="BW7" i="2"/>
  <c r="BW4" i="2"/>
  <c r="BW5" i="2"/>
  <c r="BW6" i="2"/>
  <c r="BX1" i="2"/>
  <c r="BX24" i="2" l="1"/>
  <c r="BX25" i="2"/>
  <c r="BX27" i="2"/>
  <c r="BX22" i="2"/>
  <c r="BX23" i="2"/>
  <c r="BX21" i="2"/>
  <c r="BX26" i="2"/>
  <c r="BX20" i="2"/>
  <c r="BX16" i="2"/>
  <c r="BX17" i="2"/>
  <c r="BX18" i="2"/>
  <c r="BX15" i="2"/>
  <c r="BX11" i="2"/>
  <c r="BX12" i="2"/>
  <c r="BX19" i="2"/>
  <c r="BX13" i="2"/>
  <c r="BX9" i="2"/>
  <c r="BX10" i="2"/>
  <c r="BX7" i="2"/>
  <c r="BX4" i="2"/>
  <c r="BX5" i="2"/>
  <c r="BX14" i="2"/>
  <c r="BX8" i="2"/>
  <c r="BX6" i="2"/>
  <c r="BY1" i="2"/>
  <c r="BY24" i="2" l="1"/>
  <c r="BY25" i="2"/>
  <c r="BY26" i="2"/>
  <c r="BY22" i="2"/>
  <c r="BY20" i="2"/>
  <c r="BY23" i="2"/>
  <c r="BY17" i="2"/>
  <c r="BY18" i="2"/>
  <c r="BY21" i="2"/>
  <c r="BY27" i="2"/>
  <c r="BY16" i="2"/>
  <c r="BY12" i="2"/>
  <c r="BY19" i="2"/>
  <c r="BY10" i="2"/>
  <c r="BY14" i="2"/>
  <c r="BY8" i="2"/>
  <c r="BY5" i="2"/>
  <c r="BY6" i="2"/>
  <c r="BY13" i="2"/>
  <c r="BY7" i="2"/>
  <c r="BY4" i="2"/>
  <c r="BY11" i="2"/>
  <c r="BY15" i="2"/>
  <c r="BY9" i="2"/>
  <c r="BZ1" i="2"/>
  <c r="BZ25" i="2" l="1"/>
  <c r="BZ26" i="2"/>
  <c r="BZ27" i="2"/>
  <c r="BZ24" i="2"/>
  <c r="BZ22" i="2"/>
  <c r="BZ20" i="2"/>
  <c r="BZ23" i="2"/>
  <c r="BZ18" i="2"/>
  <c r="BZ21" i="2"/>
  <c r="BZ17" i="2"/>
  <c r="BZ19" i="2"/>
  <c r="BZ16" i="2"/>
  <c r="BZ15" i="2"/>
  <c r="BZ14" i="2"/>
  <c r="BZ13" i="2"/>
  <c r="BZ12" i="2"/>
  <c r="BZ11" i="2"/>
  <c r="BZ9" i="2"/>
  <c r="BZ6" i="2"/>
  <c r="BZ7" i="2"/>
  <c r="BZ4" i="2"/>
  <c r="BZ5" i="2"/>
  <c r="BZ8" i="2"/>
  <c r="BZ10" i="2"/>
  <c r="CA1" i="2"/>
  <c r="CA26" i="2" l="1"/>
  <c r="CA27" i="2"/>
  <c r="CA22" i="2"/>
  <c r="CA24" i="2"/>
  <c r="CA23" i="2"/>
  <c r="CA18" i="2"/>
  <c r="CA25" i="2"/>
  <c r="CA21" i="2"/>
  <c r="CA20" i="2"/>
  <c r="CA19" i="2"/>
  <c r="CA13" i="2"/>
  <c r="CA16" i="2"/>
  <c r="CA15" i="2"/>
  <c r="CA14" i="2"/>
  <c r="CA17" i="2"/>
  <c r="CA12" i="2"/>
  <c r="CA11" i="2"/>
  <c r="CA10" i="2"/>
  <c r="CA6" i="2"/>
  <c r="CB1" i="2"/>
  <c r="CA9" i="2"/>
  <c r="CA8" i="2"/>
  <c r="CA5" i="2"/>
  <c r="CA7" i="2"/>
  <c r="CA4" i="2"/>
  <c r="CB27" i="2" l="1"/>
  <c r="CB24" i="2"/>
  <c r="CB23" i="2"/>
  <c r="CB25" i="2"/>
  <c r="CB19" i="2"/>
  <c r="CB22" i="2"/>
  <c r="CB26" i="2"/>
  <c r="CB21" i="2"/>
  <c r="CB13" i="2"/>
  <c r="CB14" i="2"/>
  <c r="CB20" i="2"/>
  <c r="CB18" i="2"/>
  <c r="CB16" i="2"/>
  <c r="CB15" i="2"/>
  <c r="CB17" i="2"/>
  <c r="CB11" i="2"/>
  <c r="CB6" i="2"/>
  <c r="CB7" i="2"/>
  <c r="CB9" i="2"/>
  <c r="CB8" i="2"/>
  <c r="CB12" i="2"/>
  <c r="CB10" i="2"/>
  <c r="CC1" i="2"/>
  <c r="CB4" i="2"/>
  <c r="CB5" i="2"/>
  <c r="CC24" i="2" l="1"/>
  <c r="CC23" i="2"/>
  <c r="CC25" i="2"/>
  <c r="CC19" i="2"/>
  <c r="CC20" i="2"/>
  <c r="CC26" i="2"/>
  <c r="CC21" i="2"/>
  <c r="CC13" i="2"/>
  <c r="CC14" i="2"/>
  <c r="CC15" i="2"/>
  <c r="CC22" i="2"/>
  <c r="CC27" i="2"/>
  <c r="CC17" i="2"/>
  <c r="CC18" i="2"/>
  <c r="CC16" i="2"/>
  <c r="CC7" i="2"/>
  <c r="CC8" i="2"/>
  <c r="CC12" i="2"/>
  <c r="CC9" i="2"/>
  <c r="CC11" i="2"/>
  <c r="CD1" i="2"/>
  <c r="CC10" i="2"/>
  <c r="CC6" i="2"/>
  <c r="CC5" i="2"/>
  <c r="CC4" i="2"/>
  <c r="CD25" i="2" l="1"/>
  <c r="CD20" i="2"/>
  <c r="CD26" i="2"/>
  <c r="CD21" i="2"/>
  <c r="CD24" i="2"/>
  <c r="CD23" i="2"/>
  <c r="CD22" i="2"/>
  <c r="CD19" i="2"/>
  <c r="CD14" i="2"/>
  <c r="CD15" i="2"/>
  <c r="CD16" i="2"/>
  <c r="CD27" i="2"/>
  <c r="CD13" i="2"/>
  <c r="CD18" i="2"/>
  <c r="CD7" i="2"/>
  <c r="CD8" i="2"/>
  <c r="CD9" i="2"/>
  <c r="CD11" i="2"/>
  <c r="CD4" i="2"/>
  <c r="CD6" i="2"/>
  <c r="CE1" i="2"/>
  <c r="CD12" i="2"/>
  <c r="CD10" i="2"/>
  <c r="CD17" i="2"/>
  <c r="CD5" i="2"/>
  <c r="CE24" i="2" l="1"/>
  <c r="CE26" i="2"/>
  <c r="CE21" i="2"/>
  <c r="CE27" i="2"/>
  <c r="CE25" i="2"/>
  <c r="CE22" i="2"/>
  <c r="CE19" i="2"/>
  <c r="CE18" i="2"/>
  <c r="CE23" i="2"/>
  <c r="CE15" i="2"/>
  <c r="CE16" i="2"/>
  <c r="CE17" i="2"/>
  <c r="CE14" i="2"/>
  <c r="CE20" i="2"/>
  <c r="CE10" i="2"/>
  <c r="CE13" i="2"/>
  <c r="CE11" i="2"/>
  <c r="CE12" i="2"/>
  <c r="CE8" i="2"/>
  <c r="CE9" i="2"/>
  <c r="CE4" i="2"/>
  <c r="CE5" i="2"/>
  <c r="CE6" i="2"/>
  <c r="CE7" i="2"/>
  <c r="CF1" i="2"/>
  <c r="CF24" i="2" l="1"/>
  <c r="CF25" i="2"/>
  <c r="CF27" i="2"/>
  <c r="CF26" i="2"/>
  <c r="CF23" i="2"/>
  <c r="CF21" i="2"/>
  <c r="CF22" i="2"/>
  <c r="CF19" i="2"/>
  <c r="CF18" i="2"/>
  <c r="CF16" i="2"/>
  <c r="CF17" i="2"/>
  <c r="CF15" i="2"/>
  <c r="CF14" i="2"/>
  <c r="CF13" i="2"/>
  <c r="CF11" i="2"/>
  <c r="CF12" i="2"/>
  <c r="CF9" i="2"/>
  <c r="CF20" i="2"/>
  <c r="CF10" i="2"/>
  <c r="CF8" i="2"/>
  <c r="CF4" i="2"/>
  <c r="CF5" i="2"/>
  <c r="CF6" i="2"/>
  <c r="CF7" i="2"/>
  <c r="CG1" i="2"/>
  <c r="CG24" i="2" l="1"/>
  <c r="CG25" i="2"/>
  <c r="CG26" i="2"/>
  <c r="CG27" i="2"/>
  <c r="CG23" i="2"/>
  <c r="CG22" i="2"/>
  <c r="CG21" i="2"/>
  <c r="CG17" i="2"/>
  <c r="CG19" i="2"/>
  <c r="CG16" i="2"/>
  <c r="CG12" i="2"/>
  <c r="CG20" i="2"/>
  <c r="CG14" i="2"/>
  <c r="CG10" i="2"/>
  <c r="CG13" i="2"/>
  <c r="CG8" i="2"/>
  <c r="CG5" i="2"/>
  <c r="CG7" i="2"/>
  <c r="CG18" i="2"/>
  <c r="CG15" i="2"/>
  <c r="CG11" i="2"/>
  <c r="CG6" i="2"/>
  <c r="CG4" i="2"/>
  <c r="CG9" i="2"/>
  <c r="CH1" i="2"/>
  <c r="CH25" i="2" l="1"/>
  <c r="CH26" i="2"/>
  <c r="CH27" i="2"/>
  <c r="CH23" i="2"/>
  <c r="CH22" i="2"/>
  <c r="CH20" i="2"/>
  <c r="CH21" i="2"/>
  <c r="CH19" i="2"/>
  <c r="CH24" i="2"/>
  <c r="CH17" i="2"/>
  <c r="CH18" i="2"/>
  <c r="CH16" i="2"/>
  <c r="CH15" i="2"/>
  <c r="CH14" i="2"/>
  <c r="CH13" i="2"/>
  <c r="CH10" i="2"/>
  <c r="CH9" i="2"/>
  <c r="CH7" i="2"/>
  <c r="CH6" i="2"/>
  <c r="CH4" i="2"/>
  <c r="CH12" i="2"/>
  <c r="CH8" i="2"/>
  <c r="CH5" i="2"/>
  <c r="CH11" i="2"/>
  <c r="CI1" i="2"/>
  <c r="CI26" i="2" l="1"/>
  <c r="CI27" i="2"/>
  <c r="CI22" i="2"/>
  <c r="CI25" i="2"/>
  <c r="CI23" i="2"/>
  <c r="CI18" i="2"/>
  <c r="CI20" i="2"/>
  <c r="CI21" i="2"/>
  <c r="CI13" i="2"/>
  <c r="CI24" i="2"/>
  <c r="CI19" i="2"/>
  <c r="CI17" i="2"/>
  <c r="CI14" i="2"/>
  <c r="CI16" i="2"/>
  <c r="CI7" i="2"/>
  <c r="CI6" i="2"/>
  <c r="CJ1" i="2"/>
  <c r="CI9" i="2"/>
  <c r="CI8" i="2"/>
  <c r="CI5" i="2"/>
  <c r="CI12" i="2"/>
  <c r="CI10" i="2"/>
  <c r="CI4" i="2"/>
  <c r="CI15" i="2"/>
  <c r="CI11" i="2"/>
  <c r="CJ27" i="2" l="1"/>
  <c r="CJ25" i="2"/>
  <c r="CJ23" i="2"/>
  <c r="CJ26" i="2"/>
  <c r="CJ22" i="2"/>
  <c r="CJ19" i="2"/>
  <c r="CJ20" i="2"/>
  <c r="CJ13" i="2"/>
  <c r="CJ24" i="2"/>
  <c r="CJ18" i="2"/>
  <c r="CJ14" i="2"/>
  <c r="CJ21" i="2"/>
  <c r="CJ6" i="2"/>
  <c r="CJ15" i="2"/>
  <c r="CJ12" i="2"/>
  <c r="CJ11" i="2"/>
  <c r="CJ7" i="2"/>
  <c r="CJ17" i="2"/>
  <c r="CJ16" i="2"/>
  <c r="CJ10" i="2"/>
  <c r="CK1" i="2"/>
  <c r="CJ8" i="2"/>
  <c r="CJ4" i="2"/>
  <c r="CJ9" i="2"/>
  <c r="CJ5" i="2"/>
  <c r="CK25" i="2" l="1"/>
  <c r="CK23" i="2"/>
  <c r="CK26" i="2"/>
  <c r="CK27" i="2"/>
  <c r="CK19" i="2"/>
  <c r="CK20" i="2"/>
  <c r="CK21" i="2"/>
  <c r="CK22" i="2"/>
  <c r="CK24" i="2"/>
  <c r="CK13" i="2"/>
  <c r="CK18" i="2"/>
  <c r="CK14" i="2"/>
  <c r="CK15" i="2"/>
  <c r="CK12" i="2"/>
  <c r="CK11" i="2"/>
  <c r="CK7" i="2"/>
  <c r="CK17" i="2"/>
  <c r="CK8" i="2"/>
  <c r="CK6" i="2"/>
  <c r="CK10" i="2"/>
  <c r="CK16" i="2"/>
  <c r="CK4" i="2"/>
  <c r="CK5" i="2"/>
  <c r="CK9" i="2"/>
  <c r="CL1" i="2"/>
  <c r="CL25" i="2" l="1"/>
  <c r="CL26" i="2"/>
  <c r="CL27" i="2"/>
  <c r="CL24" i="2"/>
  <c r="CL20" i="2"/>
  <c r="CL21" i="2"/>
  <c r="CL23" i="2"/>
  <c r="CL22" i="2"/>
  <c r="CL18" i="2"/>
  <c r="CL14" i="2"/>
  <c r="CL15" i="2"/>
  <c r="CL16" i="2"/>
  <c r="CL13" i="2"/>
  <c r="CL19" i="2"/>
  <c r="CL12" i="2"/>
  <c r="CL11" i="2"/>
  <c r="CL7" i="2"/>
  <c r="CL17" i="2"/>
  <c r="CL8" i="2"/>
  <c r="CL9" i="2"/>
  <c r="CL10" i="2"/>
  <c r="CL4" i="2"/>
  <c r="CL6" i="2"/>
  <c r="CL5" i="2"/>
  <c r="CM1" i="2"/>
  <c r="CM24" i="2" l="1"/>
  <c r="CM26" i="2"/>
  <c r="CM27" i="2"/>
  <c r="CM21" i="2"/>
  <c r="CM15" i="2"/>
  <c r="CM16" i="2"/>
  <c r="CM25" i="2"/>
  <c r="CM17" i="2"/>
  <c r="CM22" i="2"/>
  <c r="CM23" i="2"/>
  <c r="CM18" i="2"/>
  <c r="CM14" i="2"/>
  <c r="CM10" i="2"/>
  <c r="CM11" i="2"/>
  <c r="CM12" i="2"/>
  <c r="CM8" i="2"/>
  <c r="CM20" i="2"/>
  <c r="CM9" i="2"/>
  <c r="CM4" i="2"/>
  <c r="CM5" i="2"/>
  <c r="CM6" i="2"/>
  <c r="CN1" i="2"/>
  <c r="CM19" i="2"/>
  <c r="CM7" i="2"/>
  <c r="CM13" i="2"/>
  <c r="CN24" i="2" l="1"/>
  <c r="CN25" i="2"/>
  <c r="CN27" i="2"/>
  <c r="CN26" i="2"/>
  <c r="CN21" i="2"/>
  <c r="CN17" i="2"/>
  <c r="CN18" i="2"/>
  <c r="CN19" i="2"/>
  <c r="CN16" i="2"/>
  <c r="CN22" i="2"/>
  <c r="CN20" i="2"/>
  <c r="CN23" i="2"/>
  <c r="CN15" i="2"/>
  <c r="CN11" i="2"/>
  <c r="CN12" i="2"/>
  <c r="CN9" i="2"/>
  <c r="CN10" i="2"/>
  <c r="CN4" i="2"/>
  <c r="CN5" i="2"/>
  <c r="CN7" i="2"/>
  <c r="CO1" i="2"/>
  <c r="CN14" i="2"/>
  <c r="CN8" i="2"/>
  <c r="CN13" i="2"/>
  <c r="CN6" i="2"/>
  <c r="CO24" i="2" l="1"/>
  <c r="CO25" i="2"/>
  <c r="CO26" i="2"/>
  <c r="CO27" i="2"/>
  <c r="CO18" i="2"/>
  <c r="CO19" i="2"/>
  <c r="CO22" i="2"/>
  <c r="CO20" i="2"/>
  <c r="CO17" i="2"/>
  <c r="CO23" i="2"/>
  <c r="CO21" i="2"/>
  <c r="CO16" i="2"/>
  <c r="CO12" i="2"/>
  <c r="CO15" i="2"/>
  <c r="CO10" i="2"/>
  <c r="CO14" i="2"/>
  <c r="CO8" i="2"/>
  <c r="CO5" i="2"/>
  <c r="CO11" i="2"/>
  <c r="CO4" i="2"/>
  <c r="CO9" i="2"/>
  <c r="CO7" i="2"/>
  <c r="CO13" i="2"/>
  <c r="CO6" i="2"/>
  <c r="CP1" i="2"/>
  <c r="CP25" i="2" l="1"/>
  <c r="CP26" i="2"/>
  <c r="CP27" i="2"/>
  <c r="CP24" i="2"/>
  <c r="CP22" i="2"/>
  <c r="CP19" i="2"/>
  <c r="CP20" i="2"/>
  <c r="CP17" i="2"/>
  <c r="CP23" i="2"/>
  <c r="CP21" i="2"/>
  <c r="CP16" i="2"/>
  <c r="CP15" i="2"/>
  <c r="CP14" i="2"/>
  <c r="CP13" i="2"/>
  <c r="CP10" i="2"/>
  <c r="CP18" i="2"/>
  <c r="CP11" i="2"/>
  <c r="CP9" i="2"/>
  <c r="CP12" i="2"/>
  <c r="CP4" i="2"/>
  <c r="CP8" i="2"/>
  <c r="CP5" i="2"/>
  <c r="CP7" i="2"/>
  <c r="CP6" i="2"/>
  <c r="CQ1" i="2"/>
  <c r="CQ26" i="2" l="1"/>
  <c r="CQ27" i="2"/>
  <c r="CQ24" i="2"/>
  <c r="CQ22" i="2"/>
  <c r="CQ23" i="2"/>
  <c r="CQ18" i="2"/>
  <c r="CQ21" i="2"/>
  <c r="CQ25" i="2"/>
  <c r="CQ13" i="2"/>
  <c r="CQ20" i="2"/>
  <c r="CQ17" i="2"/>
  <c r="CQ16" i="2"/>
  <c r="CQ15" i="2"/>
  <c r="CQ14" i="2"/>
  <c r="CQ19" i="2"/>
  <c r="CQ12" i="2"/>
  <c r="CQ10" i="2"/>
  <c r="CQ11" i="2"/>
  <c r="CR1" i="2"/>
  <c r="CQ9" i="2"/>
  <c r="CQ8" i="2"/>
  <c r="CQ6" i="2"/>
  <c r="CQ5" i="2"/>
  <c r="CQ7" i="2"/>
  <c r="CQ4" i="2"/>
  <c r="CR27" i="2" l="1"/>
  <c r="CR23" i="2"/>
  <c r="CR22" i="2"/>
  <c r="CR19" i="2"/>
  <c r="CR24" i="2"/>
  <c r="CR21" i="2"/>
  <c r="CR25" i="2"/>
  <c r="CR20" i="2"/>
  <c r="CR26" i="2"/>
  <c r="CR13" i="2"/>
  <c r="CR14" i="2"/>
  <c r="CR16" i="2"/>
  <c r="CR15" i="2"/>
  <c r="CR17" i="2"/>
  <c r="CR6" i="2"/>
  <c r="CR7" i="2"/>
  <c r="CR12" i="2"/>
  <c r="CR11" i="2"/>
  <c r="CS1" i="2"/>
  <c r="CR9" i="2"/>
  <c r="CR8" i="2"/>
  <c r="CR10" i="2"/>
  <c r="CR4" i="2"/>
  <c r="CR18" i="2"/>
  <c r="CR5" i="2"/>
  <c r="CS23" i="2" l="1"/>
  <c r="CS22" i="2"/>
  <c r="CS19" i="2"/>
  <c r="CS24" i="2"/>
  <c r="CS20" i="2"/>
  <c r="CS21" i="2"/>
  <c r="CS27" i="2"/>
  <c r="CS25" i="2"/>
  <c r="CS13" i="2"/>
  <c r="CS14" i="2"/>
  <c r="CS15" i="2"/>
  <c r="CS26" i="2"/>
  <c r="CS17" i="2"/>
  <c r="CS7" i="2"/>
  <c r="CS8" i="2"/>
  <c r="CS18" i="2"/>
  <c r="CS10" i="2"/>
  <c r="CS9" i="2"/>
  <c r="CS12" i="2"/>
  <c r="CS6" i="2"/>
  <c r="CS16" i="2"/>
  <c r="CS11" i="2"/>
  <c r="CS5" i="2"/>
  <c r="CT1" i="2"/>
  <c r="CS4" i="2"/>
  <c r="CT25" i="2" l="1"/>
  <c r="CT24" i="2"/>
  <c r="CT20" i="2"/>
  <c r="CT21" i="2"/>
  <c r="CT23" i="2"/>
  <c r="CT22" i="2"/>
  <c r="CT14" i="2"/>
  <c r="CT15" i="2"/>
  <c r="CT16" i="2"/>
  <c r="CT26" i="2"/>
  <c r="CT27" i="2"/>
  <c r="CT13" i="2"/>
  <c r="CT17" i="2"/>
  <c r="CT18" i="2"/>
  <c r="CT7" i="2"/>
  <c r="CT8" i="2"/>
  <c r="CT11" i="2"/>
  <c r="CT9" i="2"/>
  <c r="CT19" i="2"/>
  <c r="CT12" i="2"/>
  <c r="CT6" i="2"/>
  <c r="CT4" i="2"/>
  <c r="CT10" i="2"/>
  <c r="CT5" i="2"/>
  <c r="CU1" i="2"/>
  <c r="CU24" i="2" l="1"/>
  <c r="CU26" i="2"/>
  <c r="CU21" i="2"/>
  <c r="CU23" i="2"/>
  <c r="CU25" i="2"/>
  <c r="CU20" i="2"/>
  <c r="CU27" i="2"/>
  <c r="CU22" i="2"/>
  <c r="CU15" i="2"/>
  <c r="CU16" i="2"/>
  <c r="CU19" i="2"/>
  <c r="CU18" i="2"/>
  <c r="CU14" i="2"/>
  <c r="CU10" i="2"/>
  <c r="CU13" i="2"/>
  <c r="CU11" i="2"/>
  <c r="CU12" i="2"/>
  <c r="CU17" i="2"/>
  <c r="CU8" i="2"/>
  <c r="CU9" i="2"/>
  <c r="CU4" i="2"/>
  <c r="CU7" i="2"/>
  <c r="CU5" i="2"/>
  <c r="CU6" i="2"/>
  <c r="CV1" i="2"/>
  <c r="CV24" i="2" l="1"/>
  <c r="CV25" i="2"/>
  <c r="CV27" i="2"/>
  <c r="CV23" i="2"/>
  <c r="CV21" i="2"/>
  <c r="CV20" i="2"/>
  <c r="CV17" i="2"/>
  <c r="CV22" i="2"/>
  <c r="CV18" i="2"/>
  <c r="CV16" i="2"/>
  <c r="CV19" i="2"/>
  <c r="CV26" i="2"/>
  <c r="CV15" i="2"/>
  <c r="CV14" i="2"/>
  <c r="CV13" i="2"/>
  <c r="CV11" i="2"/>
  <c r="CV12" i="2"/>
  <c r="CV9" i="2"/>
  <c r="CV8" i="2"/>
  <c r="CV4" i="2"/>
  <c r="CV7" i="2"/>
  <c r="CV5" i="2"/>
  <c r="CV6" i="2"/>
  <c r="CV10" i="2"/>
  <c r="CW1" i="2"/>
  <c r="CW24" i="2" l="1"/>
  <c r="CW25" i="2"/>
  <c r="CW26" i="2"/>
  <c r="CW23" i="2"/>
  <c r="CW21" i="2"/>
  <c r="CW27" i="2"/>
  <c r="CW22" i="2"/>
  <c r="CW18" i="2"/>
  <c r="CW19" i="2"/>
  <c r="CW17" i="2"/>
  <c r="CW16" i="2"/>
  <c r="CW12" i="2"/>
  <c r="CW20" i="2"/>
  <c r="CW15" i="2"/>
  <c r="CW11" i="2"/>
  <c r="CW13" i="2"/>
  <c r="CW8" i="2"/>
  <c r="CW7" i="2"/>
  <c r="CW5" i="2"/>
  <c r="CW14" i="2"/>
  <c r="CX1" i="2"/>
  <c r="CW9" i="2"/>
  <c r="CW6" i="2"/>
  <c r="CW4" i="2"/>
  <c r="CW10" i="2"/>
  <c r="CX25" i="2" l="1"/>
  <c r="CX26" i="2"/>
  <c r="CX27" i="2"/>
  <c r="CX24" i="2"/>
  <c r="CX22" i="2"/>
  <c r="CX18" i="2"/>
  <c r="CX23" i="2"/>
  <c r="CX19" i="2"/>
  <c r="CX21" i="2"/>
  <c r="CX17" i="2"/>
  <c r="CX16" i="2"/>
  <c r="CX15" i="2"/>
  <c r="CX14" i="2"/>
  <c r="CX13" i="2"/>
  <c r="CX11" i="2"/>
  <c r="CX10" i="2"/>
  <c r="CX9" i="2"/>
  <c r="CX20" i="2"/>
  <c r="CX4" i="2"/>
  <c r="CX12" i="2"/>
  <c r="CX7" i="2"/>
  <c r="CY1" i="2"/>
  <c r="CX6" i="2"/>
  <c r="CX5" i="2"/>
  <c r="CX8" i="2"/>
  <c r="CY26" i="2" l="1"/>
  <c r="CY27" i="2"/>
  <c r="CY22" i="2"/>
  <c r="CY25" i="2"/>
  <c r="CY23" i="2"/>
  <c r="CY18" i="2"/>
  <c r="CY24" i="2"/>
  <c r="CY19" i="2"/>
  <c r="CY17" i="2"/>
  <c r="CY13" i="2"/>
  <c r="CY21" i="2"/>
  <c r="CY20" i="2"/>
  <c r="CY12" i="2"/>
  <c r="CY10" i="2"/>
  <c r="CZ1" i="2"/>
  <c r="CY11" i="2"/>
  <c r="CY9" i="2"/>
  <c r="CY8" i="2"/>
  <c r="CY7" i="2"/>
  <c r="CY5" i="2"/>
  <c r="CY6" i="2"/>
  <c r="CY15" i="2"/>
  <c r="CY4" i="2"/>
  <c r="CY14" i="2"/>
  <c r="CY16" i="2"/>
  <c r="CZ27" i="2" l="1"/>
  <c r="CZ25" i="2"/>
  <c r="CZ23" i="2"/>
  <c r="CZ26" i="2"/>
  <c r="CZ24" i="2"/>
  <c r="CZ19" i="2"/>
  <c r="CZ22" i="2"/>
  <c r="CZ18" i="2"/>
  <c r="CZ13" i="2"/>
  <c r="CZ14" i="2"/>
  <c r="CZ17" i="2"/>
  <c r="CZ20" i="2"/>
  <c r="CZ10" i="2"/>
  <c r="CZ6" i="2"/>
  <c r="CZ16" i="2"/>
  <c r="CZ12" i="2"/>
  <c r="CZ7" i="2"/>
  <c r="CZ21" i="2"/>
  <c r="CZ15" i="2"/>
  <c r="CZ11" i="2"/>
  <c r="DA1" i="2"/>
  <c r="CZ9" i="2"/>
  <c r="CZ4" i="2"/>
  <c r="CZ8" i="2"/>
  <c r="CZ5" i="2"/>
  <c r="DA25" i="2" l="1"/>
  <c r="DA23" i="2"/>
  <c r="DA26" i="2"/>
  <c r="DA24" i="2"/>
  <c r="DA27" i="2"/>
  <c r="DA19" i="2"/>
  <c r="DA22" i="2"/>
  <c r="DA20" i="2"/>
  <c r="DA21" i="2"/>
  <c r="DA18" i="2"/>
  <c r="DA13" i="2"/>
  <c r="DA14" i="2"/>
  <c r="DA15" i="2"/>
  <c r="DA17" i="2"/>
  <c r="DA16" i="2"/>
  <c r="DA12" i="2"/>
  <c r="DA7" i="2"/>
  <c r="DA8" i="2"/>
  <c r="DA6" i="2"/>
  <c r="DA9" i="2"/>
  <c r="DA4" i="2"/>
  <c r="DA5" i="2"/>
  <c r="DA11" i="2"/>
  <c r="DA10" i="2"/>
  <c r="DB1" i="2"/>
  <c r="DB25" i="2" l="1"/>
  <c r="DB26" i="2"/>
  <c r="DB24" i="2"/>
  <c r="DB27" i="2"/>
  <c r="DB22" i="2"/>
  <c r="DB20" i="2"/>
  <c r="DB21" i="2"/>
  <c r="DB19" i="2"/>
  <c r="DB23" i="2"/>
  <c r="DB14" i="2"/>
  <c r="DB15" i="2"/>
  <c r="DB16" i="2"/>
  <c r="DB18" i="2"/>
  <c r="DB13" i="2"/>
  <c r="DB12" i="2"/>
  <c r="DB7" i="2"/>
  <c r="DB8" i="2"/>
  <c r="DB9" i="2"/>
  <c r="DB10" i="2"/>
  <c r="DB6" i="2"/>
  <c r="DB17" i="2"/>
  <c r="DB4" i="2"/>
  <c r="DB5" i="2"/>
  <c r="DB11" i="2"/>
  <c r="DC1" i="2"/>
  <c r="DC24" i="2" l="1"/>
  <c r="DC26" i="2"/>
  <c r="DC27" i="2"/>
  <c r="DC21" i="2"/>
  <c r="DC25" i="2"/>
  <c r="DC22" i="2"/>
  <c r="DC23" i="2"/>
  <c r="DC15" i="2"/>
  <c r="DC16" i="2"/>
  <c r="DC20" i="2"/>
  <c r="DC19" i="2"/>
  <c r="DC14" i="2"/>
  <c r="DC10" i="2"/>
  <c r="DC18" i="2"/>
  <c r="DC11" i="2"/>
  <c r="DC12" i="2"/>
  <c r="DC8" i="2"/>
  <c r="DC13" i="2"/>
  <c r="DC9" i="2"/>
  <c r="DC17" i="2"/>
  <c r="DC6" i="2"/>
  <c r="DC4" i="2"/>
  <c r="DC5" i="2"/>
  <c r="DC7" i="2"/>
  <c r="DD1" i="2"/>
  <c r="DD24" i="2" l="1"/>
  <c r="DD25" i="2"/>
  <c r="DD27" i="2"/>
  <c r="DD26" i="2"/>
  <c r="DD21" i="2"/>
  <c r="DD17" i="2"/>
  <c r="DD20" i="2"/>
  <c r="DD23" i="2"/>
  <c r="DD22" i="2"/>
  <c r="DD16" i="2"/>
  <c r="DD15" i="2"/>
  <c r="DD18" i="2"/>
  <c r="DD11" i="2"/>
  <c r="DD12" i="2"/>
  <c r="DD13" i="2"/>
  <c r="DD9" i="2"/>
  <c r="DD4" i="2"/>
  <c r="DD5" i="2"/>
  <c r="DD14" i="2"/>
  <c r="DD10" i="2"/>
  <c r="DD19" i="2"/>
  <c r="DD6" i="2"/>
  <c r="DD8" i="2"/>
  <c r="DD7" i="2"/>
  <c r="DE1" i="2"/>
  <c r="DE24" i="2" l="1"/>
  <c r="DE25" i="2"/>
  <c r="DE26" i="2"/>
  <c r="DE23" i="2"/>
  <c r="DE27" i="2"/>
  <c r="DE20" i="2"/>
  <c r="DE18" i="2"/>
  <c r="DE21" i="2"/>
  <c r="DE22" i="2"/>
  <c r="DE16" i="2"/>
  <c r="DE12" i="2"/>
  <c r="DE14" i="2"/>
  <c r="DE19" i="2"/>
  <c r="DE8" i="2"/>
  <c r="DE5" i="2"/>
  <c r="DE17" i="2"/>
  <c r="DE10" i="2"/>
  <c r="DE13" i="2"/>
  <c r="DE6" i="2"/>
  <c r="DE4" i="2"/>
  <c r="DE15" i="2"/>
  <c r="DE11" i="2"/>
  <c r="DE7" i="2"/>
  <c r="DF1" i="2"/>
  <c r="DE9" i="2"/>
  <c r="DF25" i="2" l="1"/>
  <c r="DF26" i="2"/>
  <c r="DF27" i="2"/>
  <c r="DF23" i="2"/>
  <c r="DF24" i="2"/>
  <c r="DF20" i="2"/>
  <c r="DF18" i="2"/>
  <c r="DF21" i="2"/>
  <c r="DF17" i="2"/>
  <c r="DF22" i="2"/>
  <c r="DF19" i="2"/>
  <c r="DF16" i="2"/>
  <c r="DF15" i="2"/>
  <c r="DF14" i="2"/>
  <c r="DF13" i="2"/>
  <c r="DF11" i="2"/>
  <c r="DF9" i="2"/>
  <c r="DF10" i="2"/>
  <c r="DF7" i="2"/>
  <c r="DF12" i="2"/>
  <c r="DF4" i="2"/>
  <c r="DF5" i="2"/>
  <c r="DG1" i="2"/>
  <c r="DF8" i="2"/>
  <c r="DF6" i="2"/>
  <c r="DG26" i="2" l="1"/>
  <c r="DG27" i="2"/>
  <c r="DG22" i="2"/>
  <c r="DG23" i="2"/>
  <c r="DG25" i="2"/>
  <c r="DG18" i="2"/>
  <c r="DG21" i="2"/>
  <c r="DG24" i="2"/>
  <c r="DG20" i="2"/>
  <c r="DG17" i="2"/>
  <c r="DG13" i="2"/>
  <c r="DG19" i="2"/>
  <c r="DG16" i="2"/>
  <c r="DG15" i="2"/>
  <c r="DG14" i="2"/>
  <c r="DG12" i="2"/>
  <c r="DG11" i="2"/>
  <c r="DG10" i="2"/>
  <c r="DG7" i="2"/>
  <c r="DH1" i="2"/>
  <c r="DG9" i="2"/>
  <c r="DG8" i="2"/>
  <c r="DG5" i="2"/>
  <c r="DG6" i="2"/>
  <c r="DG4" i="2"/>
  <c r="DH27" i="2" l="1"/>
  <c r="DH23" i="2"/>
  <c r="DH26" i="2"/>
  <c r="DH19" i="2"/>
  <c r="DH25" i="2"/>
  <c r="DH18" i="2"/>
  <c r="DH21" i="2"/>
  <c r="DH20" i="2"/>
  <c r="DH17" i="2"/>
  <c r="DH24" i="2"/>
  <c r="DH13" i="2"/>
  <c r="DH14" i="2"/>
  <c r="DH22" i="2"/>
  <c r="DH16" i="2"/>
  <c r="DH15" i="2"/>
  <c r="DH11" i="2"/>
  <c r="DH10" i="2"/>
  <c r="DH6" i="2"/>
  <c r="DH7" i="2"/>
  <c r="DH12" i="2"/>
  <c r="DI1" i="2"/>
  <c r="DH9" i="2"/>
  <c r="DH8" i="2"/>
  <c r="DH4" i="2"/>
  <c r="DH5" i="2"/>
  <c r="DI23" i="2" l="1"/>
  <c r="DI26" i="2"/>
  <c r="DI19" i="2"/>
  <c r="DI20" i="2"/>
  <c r="DI27" i="2"/>
  <c r="DI24" i="2"/>
  <c r="DI22" i="2"/>
  <c r="DI21" i="2"/>
  <c r="DI25" i="2"/>
  <c r="DI13" i="2"/>
  <c r="DI14" i="2"/>
  <c r="DI15" i="2"/>
  <c r="DI17" i="2"/>
  <c r="DI16" i="2"/>
  <c r="DI10" i="2"/>
  <c r="DI7" i="2"/>
  <c r="DI8" i="2"/>
  <c r="DI18" i="2"/>
  <c r="DI9" i="2"/>
  <c r="DI11" i="2"/>
  <c r="DJ1" i="2"/>
  <c r="DI6" i="2"/>
  <c r="DI5" i="2"/>
  <c r="DI4" i="2"/>
  <c r="DI12" i="2"/>
  <c r="DJ25" i="2" l="1"/>
  <c r="DJ23" i="2"/>
  <c r="DJ20" i="2"/>
  <c r="DJ27" i="2"/>
  <c r="DJ24" i="2"/>
  <c r="DJ22" i="2"/>
  <c r="DJ21" i="2"/>
  <c r="DJ26" i="2"/>
  <c r="DJ19" i="2"/>
  <c r="DJ14" i="2"/>
  <c r="DJ15" i="2"/>
  <c r="DJ16" i="2"/>
  <c r="DJ13" i="2"/>
  <c r="DJ17" i="2"/>
  <c r="DJ11" i="2"/>
  <c r="DJ18" i="2"/>
  <c r="DJ7" i="2"/>
  <c r="DJ8" i="2"/>
  <c r="DJ9" i="2"/>
  <c r="DJ6" i="2"/>
  <c r="DJ4" i="2"/>
  <c r="DK1" i="2"/>
  <c r="DJ10" i="2"/>
  <c r="DJ5" i="2"/>
  <c r="DJ12" i="2"/>
  <c r="DK24" i="2" l="1"/>
  <c r="DK26" i="2"/>
  <c r="DK27" i="2"/>
  <c r="DK22" i="2"/>
  <c r="DK21" i="2"/>
  <c r="DK23" i="2"/>
  <c r="DK19" i="2"/>
  <c r="DK25" i="2"/>
  <c r="DK15" i="2"/>
  <c r="DK16" i="2"/>
  <c r="DK18" i="2"/>
  <c r="DK20" i="2"/>
  <c r="DK14" i="2"/>
  <c r="DK10" i="2"/>
  <c r="DK17" i="2"/>
  <c r="DK13" i="2"/>
  <c r="DK11" i="2"/>
  <c r="DK12" i="2"/>
  <c r="DK8" i="2"/>
  <c r="DK9" i="2"/>
  <c r="DK7" i="2"/>
  <c r="DK6" i="2"/>
  <c r="DK4" i="2"/>
  <c r="DK5" i="2"/>
  <c r="DL1" i="2"/>
  <c r="DL24" i="2" l="1"/>
  <c r="DL25" i="2"/>
  <c r="DL27" i="2"/>
  <c r="DL22" i="2"/>
  <c r="DL21" i="2"/>
  <c r="DL19" i="2"/>
  <c r="DL17" i="2"/>
  <c r="DL16" i="2"/>
  <c r="DL26" i="2"/>
  <c r="DL18" i="2"/>
  <c r="DL23" i="2"/>
  <c r="DL15" i="2"/>
  <c r="DL20" i="2"/>
  <c r="DL14" i="2"/>
  <c r="DL13" i="2"/>
  <c r="DL11" i="2"/>
  <c r="DL12" i="2"/>
  <c r="DL9" i="2"/>
  <c r="DL10" i="2"/>
  <c r="DL8" i="2"/>
  <c r="DL6" i="2"/>
  <c r="DL4" i="2"/>
  <c r="DL5" i="2"/>
  <c r="DL7" i="2"/>
  <c r="DM1" i="2"/>
  <c r="DM24" i="2" l="1"/>
  <c r="DM25" i="2"/>
  <c r="DM26" i="2"/>
  <c r="DM27" i="2"/>
  <c r="DM21" i="2"/>
  <c r="DM18" i="2"/>
  <c r="DM23" i="2"/>
  <c r="DM19" i="2"/>
  <c r="DM22" i="2"/>
  <c r="DM16" i="2"/>
  <c r="DM17" i="2"/>
  <c r="DM12" i="2"/>
  <c r="DM14" i="2"/>
  <c r="DM20" i="2"/>
  <c r="DM13" i="2"/>
  <c r="DM11" i="2"/>
  <c r="DM8" i="2"/>
  <c r="DM5" i="2"/>
  <c r="DM15" i="2"/>
  <c r="DM10" i="2"/>
  <c r="DM7" i="2"/>
  <c r="DM6" i="2"/>
  <c r="DM4" i="2"/>
  <c r="DM9" i="2"/>
  <c r="DN1" i="2"/>
  <c r="DN25" i="2" l="1"/>
  <c r="DN26" i="2"/>
  <c r="DN27" i="2"/>
  <c r="DN24" i="2"/>
  <c r="DN22" i="2"/>
  <c r="DN20" i="2"/>
  <c r="DN18" i="2"/>
  <c r="DN21" i="2"/>
  <c r="DN23" i="2"/>
  <c r="DN19" i="2"/>
  <c r="DN16" i="2"/>
  <c r="DN15" i="2"/>
  <c r="DN14" i="2"/>
  <c r="DN13" i="2"/>
  <c r="DN9" i="2"/>
  <c r="DN17" i="2"/>
  <c r="DN11" i="2"/>
  <c r="DN6" i="2"/>
  <c r="DN4" i="2"/>
  <c r="DN8" i="2"/>
  <c r="DN7" i="2"/>
  <c r="DN10" i="2"/>
  <c r="DN5" i="2"/>
  <c r="DN12" i="2"/>
  <c r="DO1" i="2"/>
  <c r="DO26" i="2" l="1"/>
  <c r="DO27" i="2"/>
  <c r="DO24" i="2"/>
  <c r="DO22" i="2"/>
  <c r="DO25" i="2"/>
  <c r="DO23" i="2"/>
  <c r="DO18" i="2"/>
  <c r="DO20" i="2"/>
  <c r="DO21" i="2"/>
  <c r="DO19" i="2"/>
  <c r="DO17" i="2"/>
  <c r="DO13" i="2"/>
  <c r="DO12" i="2"/>
  <c r="DO14" i="2"/>
  <c r="DO11" i="2"/>
  <c r="DO15" i="2"/>
  <c r="DP1" i="2"/>
  <c r="DO9" i="2"/>
  <c r="DO8" i="2"/>
  <c r="DO5" i="2"/>
  <c r="DO7" i="2"/>
  <c r="DO10" i="2"/>
  <c r="DO6" i="2"/>
  <c r="DO4" i="2"/>
  <c r="DO16" i="2"/>
  <c r="DP27" i="2" l="1"/>
  <c r="DP24" i="2"/>
  <c r="DP25" i="2"/>
  <c r="DP23" i="2"/>
  <c r="DP26" i="2"/>
  <c r="DP19" i="2"/>
  <c r="DP20" i="2"/>
  <c r="DP22" i="2"/>
  <c r="DP18" i="2"/>
  <c r="DP17" i="2"/>
  <c r="DP13" i="2"/>
  <c r="DP14" i="2"/>
  <c r="DP21" i="2"/>
  <c r="DP6" i="2"/>
  <c r="DP15" i="2"/>
  <c r="DP12" i="2"/>
  <c r="DP10" i="2"/>
  <c r="DP7" i="2"/>
  <c r="DP16" i="2"/>
  <c r="DQ1" i="2"/>
  <c r="DP11" i="2"/>
  <c r="DP8" i="2"/>
  <c r="DP4" i="2"/>
  <c r="DP5" i="2"/>
  <c r="DP9" i="2"/>
  <c r="DQ25" i="2" l="1"/>
  <c r="DQ23" i="2"/>
  <c r="DQ26" i="2"/>
  <c r="DQ27" i="2"/>
  <c r="DQ24" i="2"/>
  <c r="DQ19" i="2"/>
  <c r="DQ20" i="2"/>
  <c r="DQ21" i="2"/>
  <c r="DQ22" i="2"/>
  <c r="DQ18" i="2"/>
  <c r="DQ17" i="2"/>
  <c r="DQ13" i="2"/>
  <c r="DQ14" i="2"/>
  <c r="DQ15" i="2"/>
  <c r="DQ12" i="2"/>
  <c r="DQ10" i="2"/>
  <c r="DQ7" i="2"/>
  <c r="DQ11" i="2"/>
  <c r="DQ8" i="2"/>
  <c r="DQ4" i="2"/>
  <c r="DQ6" i="2"/>
  <c r="DQ5" i="2"/>
  <c r="DQ9" i="2"/>
  <c r="DQ16" i="2"/>
  <c r="DR1" i="2"/>
  <c r="DR25" i="2" l="1"/>
  <c r="DR26" i="2"/>
  <c r="DR27" i="2"/>
  <c r="DR20" i="2"/>
  <c r="DR21" i="2"/>
  <c r="DR22" i="2"/>
  <c r="DR24" i="2"/>
  <c r="DR14" i="2"/>
  <c r="DR15" i="2"/>
  <c r="DR16" i="2"/>
  <c r="DR23" i="2"/>
  <c r="DR19" i="2"/>
  <c r="DR18" i="2"/>
  <c r="DR17" i="2"/>
  <c r="DR13" i="2"/>
  <c r="DR11" i="2"/>
  <c r="DR12" i="2"/>
  <c r="DR10" i="2"/>
  <c r="DR7" i="2"/>
  <c r="DR8" i="2"/>
  <c r="DR9" i="2"/>
  <c r="DR4" i="2"/>
  <c r="DR6" i="2"/>
  <c r="DR5" i="2"/>
  <c r="DS1" i="2"/>
  <c r="DS24" i="2" l="1"/>
  <c r="DS26" i="2"/>
  <c r="DS27" i="2"/>
  <c r="DS21" i="2"/>
  <c r="DS22" i="2"/>
  <c r="DS23" i="2"/>
  <c r="DS25" i="2"/>
  <c r="DS15" i="2"/>
  <c r="DS16" i="2"/>
  <c r="DS14" i="2"/>
  <c r="DS19" i="2"/>
  <c r="DS10" i="2"/>
  <c r="DS11" i="2"/>
  <c r="DS12" i="2"/>
  <c r="DS20" i="2"/>
  <c r="DS17" i="2"/>
  <c r="DS8" i="2"/>
  <c r="DS9" i="2"/>
  <c r="DS18" i="2"/>
  <c r="DS13" i="2"/>
  <c r="DS4" i="2"/>
  <c r="DS6" i="2"/>
  <c r="DS5" i="2"/>
  <c r="DS7" i="2"/>
  <c r="DT1" i="2"/>
  <c r="DT24" i="2" l="1"/>
  <c r="DT25" i="2"/>
  <c r="DT27" i="2"/>
  <c r="DT22" i="2"/>
  <c r="DT23" i="2"/>
  <c r="DT21" i="2"/>
  <c r="DT17" i="2"/>
  <c r="DT26" i="2"/>
  <c r="DT19" i="2"/>
  <c r="DT16" i="2"/>
  <c r="DT15" i="2"/>
  <c r="DT11" i="2"/>
  <c r="DT12" i="2"/>
  <c r="DT9" i="2"/>
  <c r="DT18" i="2"/>
  <c r="DT13" i="2"/>
  <c r="DT4" i="2"/>
  <c r="DT14" i="2"/>
  <c r="DT6" i="2"/>
  <c r="DT5" i="2"/>
  <c r="DT7" i="2"/>
  <c r="DU1" i="2"/>
  <c r="DT8" i="2"/>
  <c r="DT10" i="2"/>
  <c r="DT20" i="2"/>
  <c r="DU24" i="2" l="1"/>
  <c r="DU25" i="2"/>
  <c r="DU26" i="2"/>
  <c r="DU23" i="2"/>
  <c r="DU22" i="2"/>
  <c r="DU19" i="2"/>
  <c r="DU27" i="2"/>
  <c r="DU20" i="2"/>
  <c r="DU21" i="2"/>
  <c r="DU16" i="2"/>
  <c r="DU12" i="2"/>
  <c r="DU18" i="2"/>
  <c r="DU15" i="2"/>
  <c r="DU11" i="2"/>
  <c r="DU17" i="2"/>
  <c r="DU14" i="2"/>
  <c r="DU10" i="2"/>
  <c r="DU8" i="2"/>
  <c r="DU6" i="2"/>
  <c r="DU5" i="2"/>
  <c r="DU7" i="2"/>
  <c r="DU4" i="2"/>
  <c r="DU13" i="2"/>
  <c r="DU9" i="2"/>
  <c r="DV1" i="2"/>
  <c r="DV25" i="2" l="1"/>
  <c r="DV26" i="2"/>
  <c r="DV27" i="2"/>
  <c r="DV23" i="2"/>
  <c r="DV19" i="2"/>
  <c r="DV22" i="2"/>
  <c r="DV24" i="2"/>
  <c r="DV20" i="2"/>
  <c r="DV21" i="2"/>
  <c r="DV18" i="2"/>
  <c r="DV16" i="2"/>
  <c r="DV15" i="2"/>
  <c r="DV14" i="2"/>
  <c r="DV13" i="2"/>
  <c r="DV11" i="2"/>
  <c r="DV17" i="2"/>
  <c r="DV9" i="2"/>
  <c r="DV7" i="2"/>
  <c r="DV12" i="2"/>
  <c r="DV10" i="2"/>
  <c r="DV4" i="2"/>
  <c r="DV8" i="2"/>
  <c r="DV6" i="2"/>
  <c r="DV5" i="2"/>
  <c r="DW1" i="2"/>
  <c r="DW26" i="2" l="1"/>
  <c r="DW27" i="2"/>
  <c r="DW22" i="2"/>
  <c r="DW23" i="2"/>
  <c r="DW18" i="2"/>
  <c r="DW21" i="2"/>
  <c r="DW20" i="2"/>
  <c r="DW13" i="2"/>
  <c r="DW25" i="2"/>
  <c r="DW24" i="2"/>
  <c r="DW16" i="2"/>
  <c r="DW15" i="2"/>
  <c r="DW14" i="2"/>
  <c r="DW12" i="2"/>
  <c r="DW17" i="2"/>
  <c r="DW19" i="2"/>
  <c r="DW10" i="2"/>
  <c r="DX1" i="2"/>
  <c r="DW9" i="2"/>
  <c r="DW8" i="2"/>
  <c r="DW11" i="2"/>
  <c r="DW6" i="2"/>
  <c r="DW5" i="2"/>
  <c r="DW7" i="2"/>
  <c r="DW4" i="2"/>
  <c r="DX27" i="2" l="1"/>
  <c r="DX23" i="2"/>
  <c r="DX19" i="2"/>
  <c r="DX25" i="2"/>
  <c r="DX26" i="2"/>
  <c r="DX21" i="2"/>
  <c r="DX20" i="2"/>
  <c r="DX18" i="2"/>
  <c r="DX13" i="2"/>
  <c r="DX17" i="2"/>
  <c r="DX14" i="2"/>
  <c r="DX22" i="2"/>
  <c r="DX24" i="2"/>
  <c r="DX16" i="2"/>
  <c r="DX15" i="2"/>
  <c r="DX6" i="2"/>
  <c r="DX7" i="2"/>
  <c r="DX12" i="2"/>
  <c r="DX11" i="2"/>
  <c r="DX10" i="2"/>
  <c r="DY1" i="2"/>
  <c r="DX9" i="2"/>
  <c r="DX8" i="2"/>
  <c r="DX4" i="2"/>
  <c r="DX5" i="2"/>
  <c r="DY23" i="2" l="1"/>
  <c r="DY24" i="2"/>
  <c r="DY19" i="2"/>
  <c r="DY25" i="2"/>
  <c r="DY20" i="2"/>
  <c r="DY21" i="2"/>
  <c r="DY26" i="2"/>
  <c r="DY18" i="2"/>
  <c r="DY13" i="2"/>
  <c r="DY17" i="2"/>
  <c r="DY14" i="2"/>
  <c r="DY22" i="2"/>
  <c r="DY15" i="2"/>
  <c r="DY27" i="2"/>
  <c r="DY7" i="2"/>
  <c r="DY10" i="2"/>
  <c r="DY8" i="2"/>
  <c r="DY9" i="2"/>
  <c r="DY12" i="2"/>
  <c r="DY16" i="2"/>
  <c r="DY11" i="2"/>
  <c r="DY4" i="2"/>
  <c r="DY5" i="2"/>
  <c r="DY6" i="2"/>
  <c r="DZ1" i="2"/>
  <c r="DZ25" i="2" l="1"/>
  <c r="DZ24" i="2"/>
  <c r="DZ20" i="2"/>
  <c r="DZ21" i="2"/>
  <c r="DZ26" i="2"/>
  <c r="DZ18" i="2"/>
  <c r="DZ23" i="2"/>
  <c r="DZ17" i="2"/>
  <c r="DZ14" i="2"/>
  <c r="DZ22" i="2"/>
  <c r="DZ15" i="2"/>
  <c r="DZ27" i="2"/>
  <c r="DZ16" i="2"/>
  <c r="DZ13" i="2"/>
  <c r="DZ11" i="2"/>
  <c r="DZ19" i="2"/>
  <c r="DZ7" i="2"/>
  <c r="DZ10" i="2"/>
  <c r="DZ8" i="2"/>
  <c r="DZ9" i="2"/>
  <c r="DZ12" i="2"/>
  <c r="DZ4" i="2"/>
  <c r="DZ5" i="2"/>
  <c r="DZ6" i="2"/>
  <c r="EA1" i="2"/>
  <c r="EA24" i="2" l="1"/>
  <c r="EA26" i="2"/>
  <c r="EA25" i="2"/>
  <c r="EA21" i="2"/>
  <c r="EA22" i="2"/>
  <c r="EA23" i="2"/>
  <c r="EA20" i="2"/>
  <c r="EA15" i="2"/>
  <c r="EA27" i="2"/>
  <c r="EA16" i="2"/>
  <c r="EA18" i="2"/>
  <c r="EA17" i="2"/>
  <c r="EA14" i="2"/>
  <c r="EA10" i="2"/>
  <c r="EA13" i="2"/>
  <c r="EA11" i="2"/>
  <c r="EA12" i="2"/>
  <c r="EA8" i="2"/>
  <c r="EA9" i="2"/>
  <c r="EA19" i="2"/>
  <c r="EA4" i="2"/>
  <c r="EA5" i="2"/>
  <c r="EA7" i="2"/>
  <c r="EA6" i="2"/>
  <c r="EB1" i="2"/>
  <c r="EB24" i="2" l="1"/>
  <c r="EB25" i="2"/>
  <c r="EB27" i="2"/>
  <c r="EB26" i="2"/>
  <c r="EB22" i="2"/>
  <c r="EB21" i="2"/>
  <c r="EB23" i="2"/>
  <c r="EB20" i="2"/>
  <c r="EB17" i="2"/>
  <c r="EB16" i="2"/>
  <c r="EB18" i="2"/>
  <c r="EB19" i="2"/>
  <c r="EB15" i="2"/>
  <c r="EB14" i="2"/>
  <c r="EB13" i="2"/>
  <c r="EB11" i="2"/>
  <c r="EB12" i="2"/>
  <c r="EB10" i="2"/>
  <c r="EB9" i="2"/>
  <c r="EB8" i="2"/>
  <c r="EB4" i="2"/>
  <c r="EB5" i="2"/>
  <c r="EB6" i="2"/>
  <c r="EC1" i="2"/>
  <c r="EB7" i="2"/>
  <c r="EC24" i="2" l="1"/>
  <c r="EC25" i="2"/>
  <c r="EC26" i="2"/>
  <c r="EC22" i="2"/>
  <c r="EC27" i="2"/>
  <c r="EC21" i="2"/>
  <c r="EC23" i="2"/>
  <c r="EC18" i="2"/>
  <c r="EC19" i="2"/>
  <c r="EC20" i="2"/>
  <c r="EC16" i="2"/>
  <c r="EC12" i="2"/>
  <c r="EC17" i="2"/>
  <c r="EC15" i="2"/>
  <c r="EC13" i="2"/>
  <c r="EC8" i="2"/>
  <c r="EC14" i="2"/>
  <c r="EC5" i="2"/>
  <c r="EC6" i="2"/>
  <c r="EC10" i="2"/>
  <c r="ED1" i="2"/>
  <c r="EC9" i="2"/>
  <c r="EC4" i="2"/>
  <c r="EC7" i="2"/>
  <c r="EC11" i="2"/>
  <c r="ED25" i="2" l="1"/>
  <c r="ED26" i="2"/>
  <c r="ED27" i="2"/>
  <c r="ED24" i="2"/>
  <c r="ED23" i="2"/>
  <c r="ED22" i="2"/>
  <c r="ED19" i="2"/>
  <c r="ED21" i="2"/>
  <c r="ED12" i="2"/>
  <c r="ED18" i="2"/>
  <c r="ED17" i="2"/>
  <c r="ED16" i="2"/>
  <c r="ED15" i="2"/>
  <c r="ED14" i="2"/>
  <c r="ED13" i="2"/>
  <c r="ED20" i="2"/>
  <c r="ED10" i="2"/>
  <c r="ED9" i="2"/>
  <c r="ED6" i="2"/>
  <c r="ED4" i="2"/>
  <c r="EE1" i="2"/>
  <c r="ED5" i="2"/>
  <c r="ED7" i="2"/>
  <c r="ED11" i="2"/>
  <c r="ED8" i="2"/>
  <c r="EE26" i="2" l="1"/>
  <c r="EE27" i="2"/>
  <c r="EE22" i="2"/>
  <c r="EE25" i="2"/>
  <c r="EE23" i="2"/>
  <c r="EE18" i="2"/>
  <c r="EE19" i="2"/>
  <c r="EE24" i="2"/>
  <c r="EE13" i="2"/>
  <c r="EE21" i="2"/>
  <c r="EE17" i="2"/>
  <c r="EE11" i="2"/>
  <c r="EE20" i="2"/>
  <c r="EE15" i="2"/>
  <c r="EE16" i="2"/>
  <c r="EF1" i="2"/>
  <c r="EE7" i="2"/>
  <c r="EE10" i="2"/>
  <c r="EE9" i="2"/>
  <c r="EE8" i="2"/>
  <c r="EE5" i="2"/>
  <c r="EE4" i="2"/>
  <c r="EE12" i="2"/>
  <c r="EE6" i="2"/>
  <c r="EE14" i="2"/>
  <c r="EF27" i="2" l="1"/>
  <c r="EF25" i="2"/>
  <c r="EF23" i="2"/>
  <c r="EF26" i="2"/>
  <c r="EF19" i="2"/>
  <c r="EF24" i="2"/>
  <c r="EF22" i="2"/>
  <c r="EF13" i="2"/>
  <c r="EF14" i="2"/>
  <c r="EF18" i="2"/>
  <c r="EF20" i="2"/>
  <c r="EF21" i="2"/>
  <c r="EF12" i="2"/>
  <c r="EF17" i="2"/>
  <c r="EF11" i="2"/>
  <c r="EF6" i="2"/>
  <c r="EF16" i="2"/>
  <c r="EF7" i="2"/>
  <c r="EF15" i="2"/>
  <c r="EG1" i="2"/>
  <c r="EF10" i="2"/>
  <c r="EF9" i="2"/>
  <c r="EF4" i="2"/>
  <c r="EF5" i="2"/>
  <c r="EF8" i="2"/>
  <c r="EG25" i="2" l="1"/>
  <c r="EG23" i="2"/>
  <c r="EG26" i="2"/>
  <c r="EG27" i="2"/>
  <c r="EG19" i="2"/>
  <c r="EG24" i="2"/>
  <c r="EG20" i="2"/>
  <c r="EG21" i="2"/>
  <c r="EG22" i="2"/>
  <c r="EG18" i="2"/>
  <c r="EG13" i="2"/>
  <c r="EG14" i="2"/>
  <c r="EG17" i="2"/>
  <c r="EG15" i="2"/>
  <c r="EG11" i="2"/>
  <c r="EG16" i="2"/>
  <c r="EG7" i="2"/>
  <c r="EG12" i="2"/>
  <c r="EG8" i="2"/>
  <c r="EG6" i="2"/>
  <c r="EG9" i="2"/>
  <c r="EG4" i="2"/>
  <c r="EG5" i="2"/>
  <c r="EG10" i="2"/>
  <c r="EH1" i="2"/>
  <c r="EH25" i="2" l="1"/>
  <c r="EH26" i="2"/>
  <c r="EH27" i="2"/>
  <c r="EH24" i="2"/>
  <c r="EH20" i="2"/>
  <c r="EH23" i="2"/>
  <c r="EH21" i="2"/>
  <c r="EH19" i="2"/>
  <c r="EH22" i="2"/>
  <c r="EH18" i="2"/>
  <c r="EH14" i="2"/>
  <c r="EH17" i="2"/>
  <c r="EH15" i="2"/>
  <c r="EH16" i="2"/>
  <c r="EH13" i="2"/>
  <c r="EH11" i="2"/>
  <c r="EH7" i="2"/>
  <c r="EH12" i="2"/>
  <c r="EH8" i="2"/>
  <c r="EH10" i="2"/>
  <c r="EH9" i="2"/>
  <c r="EH4" i="2"/>
  <c r="EH5" i="2"/>
  <c r="EH6" i="2"/>
  <c r="EI1" i="2"/>
  <c r="EI24" i="2" l="1"/>
  <c r="EI26" i="2"/>
  <c r="EI27" i="2"/>
  <c r="EI23" i="2"/>
  <c r="EI21" i="2"/>
  <c r="EI25" i="2"/>
  <c r="EI22" i="2"/>
  <c r="EI18" i="2"/>
  <c r="EI19" i="2"/>
  <c r="EI17" i="2"/>
  <c r="EI15" i="2"/>
  <c r="EI16" i="2"/>
  <c r="EI14" i="2"/>
  <c r="EI10" i="2"/>
  <c r="EI20" i="2"/>
  <c r="EI11" i="2"/>
  <c r="EI12" i="2"/>
  <c r="EI8" i="2"/>
  <c r="EI13" i="2"/>
  <c r="EI9" i="2"/>
  <c r="EI7" i="2"/>
  <c r="EI4" i="2"/>
  <c r="EI5" i="2"/>
  <c r="EI6" i="2"/>
  <c r="EJ1" i="2"/>
  <c r="EJ24" i="2" l="1"/>
  <c r="EJ25" i="2"/>
  <c r="EJ27" i="2"/>
  <c r="EJ26" i="2"/>
  <c r="EJ22" i="2"/>
  <c r="EJ23" i="2"/>
  <c r="EJ21" i="2"/>
  <c r="EJ17" i="2"/>
  <c r="EJ20" i="2"/>
  <c r="EJ16" i="2"/>
  <c r="EJ19" i="2"/>
  <c r="EJ15" i="2"/>
  <c r="EJ18" i="2"/>
  <c r="EJ11" i="2"/>
  <c r="EJ12" i="2"/>
  <c r="EJ13" i="2"/>
  <c r="EJ9" i="2"/>
  <c r="EJ10" i="2"/>
  <c r="EJ7" i="2"/>
  <c r="EJ4" i="2"/>
  <c r="EJ5" i="2"/>
  <c r="EJ14" i="2"/>
  <c r="EJ6" i="2"/>
  <c r="EJ8" i="2"/>
  <c r="EK1" i="2"/>
  <c r="EK24" i="2" l="1"/>
  <c r="EK25" i="2"/>
  <c r="EK26" i="2"/>
  <c r="EK27" i="2"/>
  <c r="EK22" i="2"/>
  <c r="EK20" i="2"/>
  <c r="EK21" i="2"/>
  <c r="EK23" i="2"/>
  <c r="EK17" i="2"/>
  <c r="EK16" i="2"/>
  <c r="EK12" i="2"/>
  <c r="EK10" i="2"/>
  <c r="EK19" i="2"/>
  <c r="EK14" i="2"/>
  <c r="EK8" i="2"/>
  <c r="EK5" i="2"/>
  <c r="EK11" i="2"/>
  <c r="EK6" i="2"/>
  <c r="EK13" i="2"/>
  <c r="EK4" i="2"/>
  <c r="EK15" i="2"/>
  <c r="EK7" i="2"/>
  <c r="EK18" i="2"/>
  <c r="EL1" i="2"/>
  <c r="EK9" i="2"/>
  <c r="EL25" i="2" l="1"/>
  <c r="EL26" i="2"/>
  <c r="EL27" i="2"/>
  <c r="EL22" i="2"/>
  <c r="EL24" i="2"/>
  <c r="EL20" i="2"/>
  <c r="EL21" i="2"/>
  <c r="EL12" i="2"/>
  <c r="EL23" i="2"/>
  <c r="EL16" i="2"/>
  <c r="EL15" i="2"/>
  <c r="EL14" i="2"/>
  <c r="EL13" i="2"/>
  <c r="EL18" i="2"/>
  <c r="EL17" i="2"/>
  <c r="EL19" i="2"/>
  <c r="EL11" i="2"/>
  <c r="EL9" i="2"/>
  <c r="EL6" i="2"/>
  <c r="EL7" i="2"/>
  <c r="EL4" i="2"/>
  <c r="EL5" i="2"/>
  <c r="EM1" i="2"/>
  <c r="EL8" i="2"/>
  <c r="EL10" i="2"/>
  <c r="EM26" i="2" l="1"/>
  <c r="EM27" i="2"/>
  <c r="EM22" i="2"/>
  <c r="EM24" i="2"/>
  <c r="EM23" i="2"/>
  <c r="EM18" i="2"/>
  <c r="EM21" i="2"/>
  <c r="EM20" i="2"/>
  <c r="EM13" i="2"/>
  <c r="EM25" i="2"/>
  <c r="EM12" i="2"/>
  <c r="EM16" i="2"/>
  <c r="EM15" i="2"/>
  <c r="EM14" i="2"/>
  <c r="EM19" i="2"/>
  <c r="EM10" i="2"/>
  <c r="EM6" i="2"/>
  <c r="EM11" i="2"/>
  <c r="EN1" i="2"/>
  <c r="EM9" i="2"/>
  <c r="EM8" i="2"/>
  <c r="EM5" i="2"/>
  <c r="EM7" i="2"/>
  <c r="EM17" i="2"/>
  <c r="EM4" i="2"/>
  <c r="EN27" i="2" l="1"/>
  <c r="EN24" i="2"/>
  <c r="EN23" i="2"/>
  <c r="EN19" i="2"/>
  <c r="EN26" i="2"/>
  <c r="EN22" i="2"/>
  <c r="EN21" i="2"/>
  <c r="EN20" i="2"/>
  <c r="EN13" i="2"/>
  <c r="EN18" i="2"/>
  <c r="EN14" i="2"/>
  <c r="EN25" i="2"/>
  <c r="EN16" i="2"/>
  <c r="EN15" i="2"/>
  <c r="EN6" i="2"/>
  <c r="EN7" i="2"/>
  <c r="EN17" i="2"/>
  <c r="EN11" i="2"/>
  <c r="EO1" i="2"/>
  <c r="EN9" i="2"/>
  <c r="EN8" i="2"/>
  <c r="EN10" i="2"/>
  <c r="EN12" i="2"/>
  <c r="EN4" i="2"/>
  <c r="EN5" i="2"/>
  <c r="EO24" i="2" l="1"/>
  <c r="EO23" i="2"/>
  <c r="EO27" i="2"/>
  <c r="EO19" i="2"/>
  <c r="EO20" i="2"/>
  <c r="EO21" i="2"/>
  <c r="EO25" i="2"/>
  <c r="EO26" i="2"/>
  <c r="EO22" i="2"/>
  <c r="EO13" i="2"/>
  <c r="EO18" i="2"/>
  <c r="EO14" i="2"/>
  <c r="EO15" i="2"/>
  <c r="EO12" i="2"/>
  <c r="EO16" i="2"/>
  <c r="EO7" i="2"/>
  <c r="EO8" i="2"/>
  <c r="EO9" i="2"/>
  <c r="EO10" i="2"/>
  <c r="EO17" i="2"/>
  <c r="EO6" i="2"/>
  <c r="EP1" i="2"/>
  <c r="EO11" i="2"/>
  <c r="EO4" i="2"/>
  <c r="EO5" i="2"/>
  <c r="EP25" i="2" l="1"/>
  <c r="EP20" i="2"/>
  <c r="EP21" i="2"/>
  <c r="EP27" i="2"/>
  <c r="EP24" i="2"/>
  <c r="EP19" i="2"/>
  <c r="EP18" i="2"/>
  <c r="EP26" i="2"/>
  <c r="EP14" i="2"/>
  <c r="EP15" i="2"/>
  <c r="EP17" i="2"/>
  <c r="EP16" i="2"/>
  <c r="EP23" i="2"/>
  <c r="EP22" i="2"/>
  <c r="EP13" i="2"/>
  <c r="EP11" i="2"/>
  <c r="EP7" i="2"/>
  <c r="EP8" i="2"/>
  <c r="EP9" i="2"/>
  <c r="EP12" i="2"/>
  <c r="EP10" i="2"/>
  <c r="EP4" i="2"/>
  <c r="EP6" i="2"/>
  <c r="EQ1" i="2"/>
  <c r="EP5" i="2"/>
  <c r="EQ24" i="2" l="1"/>
  <c r="EQ26" i="2"/>
  <c r="EQ21" i="2"/>
  <c r="EQ25" i="2"/>
  <c r="EQ19" i="2"/>
  <c r="EQ18" i="2"/>
  <c r="EQ27" i="2"/>
  <c r="EQ20" i="2"/>
  <c r="EQ15" i="2"/>
  <c r="EQ17" i="2"/>
  <c r="EQ16" i="2"/>
  <c r="EQ23" i="2"/>
  <c r="EQ22" i="2"/>
  <c r="EQ14" i="2"/>
  <c r="EQ10" i="2"/>
  <c r="EQ13" i="2"/>
  <c r="EQ11" i="2"/>
  <c r="EQ8" i="2"/>
  <c r="EQ9" i="2"/>
  <c r="EQ4" i="2"/>
  <c r="EQ5" i="2"/>
  <c r="EQ7" i="2"/>
  <c r="EQ12" i="2"/>
  <c r="EQ6" i="2"/>
  <c r="ER1" i="2"/>
  <c r="ER24" i="2" l="1"/>
  <c r="ER25" i="2"/>
  <c r="ER27" i="2"/>
  <c r="ER23" i="2"/>
  <c r="ER21" i="2"/>
  <c r="ER19" i="2"/>
  <c r="ER18" i="2"/>
  <c r="ER17" i="2"/>
  <c r="ER16" i="2"/>
  <c r="ER22" i="2"/>
  <c r="ER26" i="2"/>
  <c r="ER20" i="2"/>
  <c r="ER15" i="2"/>
  <c r="ER14" i="2"/>
  <c r="ER13" i="2"/>
  <c r="ER11" i="2"/>
  <c r="ER9" i="2"/>
  <c r="ER10" i="2"/>
  <c r="ER8" i="2"/>
  <c r="ER4" i="2"/>
  <c r="ER5" i="2"/>
  <c r="ER7" i="2"/>
  <c r="ER12" i="2"/>
  <c r="ER6" i="2"/>
  <c r="ES1" i="2"/>
  <c r="ES24" i="2" l="1"/>
  <c r="ES25" i="2"/>
  <c r="ES26" i="2"/>
  <c r="ES23" i="2"/>
  <c r="ES22" i="2"/>
  <c r="ES21" i="2"/>
  <c r="ES27" i="2"/>
  <c r="ES18" i="2"/>
  <c r="ES17" i="2"/>
  <c r="ES16" i="2"/>
  <c r="ES20" i="2"/>
  <c r="ES19" i="2"/>
  <c r="ES12" i="2"/>
  <c r="ES14" i="2"/>
  <c r="ES10" i="2"/>
  <c r="ES11" i="2"/>
  <c r="ES13" i="2"/>
  <c r="ES8" i="2"/>
  <c r="ES5" i="2"/>
  <c r="ES7" i="2"/>
  <c r="ES15" i="2"/>
  <c r="ES4" i="2"/>
  <c r="ES6" i="2"/>
  <c r="ES9" i="2"/>
  <c r="ET1" i="2"/>
  <c r="ET25" i="2" l="1"/>
  <c r="ET26" i="2"/>
  <c r="ET27" i="2"/>
  <c r="ET23" i="2"/>
  <c r="ET22" i="2"/>
  <c r="ET24" i="2"/>
  <c r="ET20" i="2"/>
  <c r="ET21" i="2"/>
  <c r="ET19" i="2"/>
  <c r="ET12" i="2"/>
  <c r="ET18" i="2"/>
  <c r="ET17" i="2"/>
  <c r="ET16" i="2"/>
  <c r="ET15" i="2"/>
  <c r="ET14" i="2"/>
  <c r="ET13" i="2"/>
  <c r="ET10" i="2"/>
  <c r="ET11" i="2"/>
  <c r="ET9" i="2"/>
  <c r="ET7" i="2"/>
  <c r="ET6" i="2"/>
  <c r="ET4" i="2"/>
  <c r="ET8" i="2"/>
  <c r="ET5" i="2"/>
  <c r="EU1" i="2"/>
  <c r="EU26" i="2" l="1"/>
  <c r="EU27" i="2"/>
  <c r="EU22" i="2"/>
  <c r="EU25" i="2"/>
  <c r="EU23" i="2"/>
  <c r="EU18" i="2"/>
  <c r="EU20" i="2"/>
  <c r="EU24" i="2"/>
  <c r="EU21" i="2"/>
  <c r="EU19" i="2"/>
  <c r="EU13" i="2"/>
  <c r="EU12" i="2"/>
  <c r="EU17" i="2"/>
  <c r="EU14" i="2"/>
  <c r="EU11" i="2"/>
  <c r="EU16" i="2"/>
  <c r="EU7" i="2"/>
  <c r="EU6" i="2"/>
  <c r="EV1" i="2"/>
  <c r="EU9" i="2"/>
  <c r="EU8" i="2"/>
  <c r="EU5" i="2"/>
  <c r="EU15" i="2"/>
  <c r="EU4" i="2"/>
  <c r="EU10" i="2"/>
  <c r="EV27" i="2" l="1"/>
  <c r="EV25" i="2"/>
  <c r="EV23" i="2"/>
  <c r="EV26" i="2"/>
  <c r="EV22" i="2"/>
  <c r="EV19" i="2"/>
  <c r="EV20" i="2"/>
  <c r="EV13" i="2"/>
  <c r="EV14" i="2"/>
  <c r="EV24" i="2"/>
  <c r="EV21" i="2"/>
  <c r="EV12" i="2"/>
  <c r="EV17" i="2"/>
  <c r="EV6" i="2"/>
  <c r="EV15" i="2"/>
  <c r="EV7" i="2"/>
  <c r="EV18" i="2"/>
  <c r="EV16" i="2"/>
  <c r="EV10" i="2"/>
  <c r="EW1" i="2"/>
  <c r="EV11" i="2"/>
  <c r="EV8" i="2"/>
  <c r="EV4" i="2"/>
  <c r="EV5" i="2"/>
  <c r="EV9" i="2"/>
  <c r="EW25" i="2" l="1"/>
  <c r="EW23" i="2"/>
  <c r="EW26" i="2"/>
  <c r="EW27" i="2"/>
  <c r="EW19" i="2"/>
  <c r="EW20" i="2"/>
  <c r="EW24" i="2"/>
  <c r="EW21" i="2"/>
  <c r="EW22" i="2"/>
  <c r="EW13" i="2"/>
  <c r="EW14" i="2"/>
  <c r="EW15" i="2"/>
  <c r="EW17" i="2"/>
  <c r="EW7" i="2"/>
  <c r="EW8" i="2"/>
  <c r="EW11" i="2"/>
  <c r="EW6" i="2"/>
  <c r="EW10" i="2"/>
  <c r="EW12" i="2"/>
  <c r="EW4" i="2"/>
  <c r="EW5" i="2"/>
  <c r="EW16" i="2"/>
  <c r="EW9" i="2"/>
  <c r="EW18" i="2"/>
  <c r="EX1" i="2"/>
  <c r="EX25" i="2" l="1"/>
  <c r="EX26" i="2"/>
  <c r="EX27" i="2"/>
  <c r="EX24" i="2"/>
  <c r="EX20" i="2"/>
  <c r="EX21" i="2"/>
  <c r="EX23" i="2"/>
  <c r="EX19" i="2"/>
  <c r="EX14" i="2"/>
  <c r="EX15" i="2"/>
  <c r="EX16" i="2"/>
  <c r="EX22" i="2"/>
  <c r="EX13" i="2"/>
  <c r="EX11" i="2"/>
  <c r="EX12" i="2"/>
  <c r="EX7" i="2"/>
  <c r="EX8" i="2"/>
  <c r="EX9" i="2"/>
  <c r="EX18" i="2"/>
  <c r="EX4" i="2"/>
  <c r="EX5" i="2"/>
  <c r="EY1" i="2"/>
  <c r="EX17" i="2"/>
  <c r="EX10" i="2"/>
  <c r="EX6" i="2"/>
  <c r="EY24" i="2" l="1"/>
  <c r="EY26" i="2"/>
  <c r="EY27" i="2"/>
  <c r="EY21" i="2"/>
  <c r="EY25" i="2"/>
  <c r="EY23" i="2"/>
  <c r="EY22" i="2"/>
  <c r="EY18" i="2"/>
  <c r="EY15" i="2"/>
  <c r="EY16" i="2"/>
  <c r="EY17" i="2"/>
  <c r="EY19" i="2"/>
  <c r="EY14" i="2"/>
  <c r="EY10" i="2"/>
  <c r="EY11" i="2"/>
  <c r="EY8" i="2"/>
  <c r="EY9" i="2"/>
  <c r="EY20" i="2"/>
  <c r="EY12" i="2"/>
  <c r="EY4" i="2"/>
  <c r="EY5" i="2"/>
  <c r="EY6" i="2"/>
  <c r="EY7" i="2"/>
  <c r="EZ1" i="2"/>
  <c r="EY13" i="2"/>
  <c r="EZ24" i="2" l="1"/>
  <c r="EZ25" i="2"/>
  <c r="EZ27" i="2"/>
  <c r="EZ21" i="2"/>
  <c r="EZ17" i="2"/>
  <c r="EZ23" i="2"/>
  <c r="EZ22" i="2"/>
  <c r="EZ18" i="2"/>
  <c r="EZ19" i="2"/>
  <c r="EZ16" i="2"/>
  <c r="EZ26" i="2"/>
  <c r="EZ15" i="2"/>
  <c r="EZ11" i="2"/>
  <c r="EZ20" i="2"/>
  <c r="EZ9" i="2"/>
  <c r="EZ12" i="2"/>
  <c r="EZ4" i="2"/>
  <c r="EZ5" i="2"/>
  <c r="EZ7" i="2"/>
  <c r="FA1" i="2"/>
  <c r="EZ13" i="2"/>
  <c r="EZ8" i="2"/>
  <c r="EZ10" i="2"/>
  <c r="EZ6" i="2"/>
  <c r="EZ14" i="2"/>
  <c r="FA24" i="2" l="1"/>
  <c r="FA25" i="2"/>
  <c r="FA26" i="2"/>
  <c r="FA23" i="2"/>
  <c r="FA22" i="2"/>
  <c r="FA18" i="2"/>
  <c r="FA27" i="2"/>
  <c r="FA19" i="2"/>
  <c r="FA17" i="2"/>
  <c r="FA21" i="2"/>
  <c r="FA16" i="2"/>
  <c r="FA12" i="2"/>
  <c r="FA20" i="2"/>
  <c r="FA15" i="2"/>
  <c r="FA10" i="2"/>
  <c r="FA14" i="2"/>
  <c r="FA8" i="2"/>
  <c r="FA5" i="2"/>
  <c r="FA13" i="2"/>
  <c r="FA4" i="2"/>
  <c r="FA6" i="2"/>
  <c r="FA9" i="2"/>
  <c r="FA11" i="2"/>
  <c r="FA7" i="2"/>
  <c r="FB1" i="2"/>
  <c r="FB25" i="2" l="1"/>
  <c r="FB26" i="2"/>
  <c r="FB27" i="2"/>
  <c r="FB24" i="2"/>
  <c r="FB22" i="2"/>
  <c r="FB19" i="2"/>
  <c r="FB23" i="2"/>
  <c r="FB17" i="2"/>
  <c r="FB20" i="2"/>
  <c r="FB12" i="2"/>
  <c r="FB21" i="2"/>
  <c r="FB18" i="2"/>
  <c r="FB16" i="2"/>
  <c r="FB15" i="2"/>
  <c r="FB14" i="2"/>
  <c r="FB13" i="2"/>
  <c r="FB10" i="2"/>
  <c r="FB9" i="2"/>
  <c r="FC1" i="2"/>
  <c r="FB4" i="2"/>
  <c r="FB8" i="2"/>
  <c r="FB5" i="2"/>
  <c r="FB6" i="2"/>
  <c r="FB11" i="2"/>
  <c r="FB7" i="2"/>
  <c r="FC26" i="2" l="1"/>
  <c r="FC27" i="2"/>
  <c r="FC24" i="2"/>
  <c r="FC22" i="2"/>
  <c r="FC23" i="2"/>
  <c r="FC25" i="2"/>
  <c r="FC18" i="2"/>
  <c r="FC21" i="2"/>
  <c r="FC20" i="2"/>
  <c r="FC13" i="2"/>
  <c r="FC17" i="2"/>
  <c r="FC19" i="2"/>
  <c r="FC16" i="2"/>
  <c r="FC15" i="2"/>
  <c r="FC14" i="2"/>
  <c r="FC12" i="2"/>
  <c r="FC10" i="2"/>
  <c r="FD1" i="2"/>
  <c r="FC9" i="2"/>
  <c r="FC8" i="2"/>
  <c r="FC6" i="2"/>
  <c r="FC5" i="2"/>
  <c r="FC11" i="2"/>
  <c r="FC7" i="2"/>
  <c r="FC4" i="2"/>
  <c r="FD27" i="2" l="1"/>
  <c r="FD23" i="2"/>
  <c r="FD25" i="2"/>
  <c r="FD24" i="2"/>
  <c r="FD22" i="2"/>
  <c r="FD19" i="2"/>
  <c r="FD26" i="2"/>
  <c r="FD21" i="2"/>
  <c r="FD20" i="2"/>
  <c r="FD13" i="2"/>
  <c r="FD18" i="2"/>
  <c r="FD14" i="2"/>
  <c r="FD16" i="2"/>
  <c r="FD15" i="2"/>
  <c r="FD12" i="2"/>
  <c r="FD17" i="2"/>
  <c r="FD6" i="2"/>
  <c r="FD11" i="2"/>
  <c r="FD7" i="2"/>
  <c r="FE1" i="2"/>
  <c r="FD9" i="2"/>
  <c r="FD8" i="2"/>
  <c r="FD10" i="2"/>
  <c r="FD4" i="2"/>
  <c r="FD5" i="2"/>
  <c r="FE23" i="2" l="1"/>
  <c r="FE24" i="2"/>
  <c r="FE22" i="2"/>
  <c r="FE19" i="2"/>
  <c r="FE26" i="2"/>
  <c r="FE20" i="2"/>
  <c r="FE21" i="2"/>
  <c r="FE25" i="2"/>
  <c r="FE27" i="2"/>
  <c r="FE13" i="2"/>
  <c r="FE18" i="2"/>
  <c r="FE14" i="2"/>
  <c r="FE15" i="2"/>
  <c r="FE12" i="2"/>
  <c r="FE11" i="2"/>
  <c r="FE7" i="2"/>
  <c r="FE8" i="2"/>
  <c r="FE17" i="2"/>
  <c r="FE10" i="2"/>
  <c r="FE9" i="2"/>
  <c r="FE6" i="2"/>
  <c r="FE16" i="2"/>
  <c r="FE4" i="2"/>
  <c r="FE5" i="2"/>
  <c r="FF1" i="2"/>
  <c r="FF25" i="2" l="1"/>
  <c r="FF26" i="2"/>
  <c r="FF20" i="2"/>
  <c r="FF21" i="2"/>
  <c r="FF27" i="2"/>
  <c r="FF23" i="2"/>
  <c r="FF24" i="2"/>
  <c r="FF22" i="2"/>
  <c r="FF18" i="2"/>
  <c r="FF14" i="2"/>
  <c r="FF15" i="2"/>
  <c r="FF16" i="2"/>
  <c r="FF13" i="2"/>
  <c r="FF10" i="2"/>
  <c r="FF11" i="2"/>
  <c r="FF7" i="2"/>
  <c r="FF8" i="2"/>
  <c r="FF17" i="2"/>
  <c r="FF9" i="2"/>
  <c r="FF6" i="2"/>
  <c r="FF12" i="2"/>
  <c r="FF4" i="2"/>
  <c r="FF19" i="2"/>
  <c r="FF5" i="2"/>
  <c r="FG1" i="2"/>
  <c r="FG24" i="2" l="1"/>
  <c r="FG26" i="2"/>
  <c r="FG21" i="2"/>
  <c r="FG27" i="2"/>
  <c r="FG23" i="2"/>
  <c r="FG25" i="2"/>
  <c r="FG20" i="2"/>
  <c r="FG22" i="2"/>
  <c r="FG15" i="2"/>
  <c r="FG16" i="2"/>
  <c r="FG18" i="2"/>
  <c r="FG14" i="2"/>
  <c r="FG10" i="2"/>
  <c r="FG13" i="2"/>
  <c r="FG11" i="2"/>
  <c r="FG19" i="2"/>
  <c r="FG12" i="2"/>
  <c r="FG8" i="2"/>
  <c r="FG17" i="2"/>
  <c r="FG9" i="2"/>
  <c r="FG4" i="2"/>
  <c r="FG7" i="2"/>
  <c r="FG5" i="2"/>
  <c r="FG6" i="2"/>
  <c r="FH1" i="2"/>
  <c r="FH24" i="2" l="1"/>
  <c r="FH25" i="2"/>
  <c r="FH27" i="2"/>
  <c r="FH23" i="2"/>
  <c r="FH26" i="2"/>
  <c r="FH21" i="2"/>
  <c r="FH20" i="2"/>
  <c r="FH17" i="2"/>
  <c r="FH18" i="2"/>
  <c r="FH16" i="2"/>
  <c r="FH22" i="2"/>
  <c r="FH15" i="2"/>
  <c r="FH14" i="2"/>
  <c r="FH13" i="2"/>
  <c r="FH11" i="2"/>
  <c r="FH9" i="2"/>
  <c r="FH19" i="2"/>
  <c r="FH12" i="2"/>
  <c r="FH8" i="2"/>
  <c r="FH4" i="2"/>
  <c r="FH7" i="2"/>
  <c r="FH5" i="2"/>
  <c r="FH10" i="2"/>
  <c r="FH6" i="2"/>
  <c r="FI1" i="2"/>
  <c r="FI24" i="2" l="1"/>
  <c r="FI25" i="2"/>
  <c r="FI26" i="2"/>
  <c r="FI27" i="2"/>
  <c r="FI23" i="2"/>
  <c r="FI21" i="2"/>
  <c r="FI18" i="2"/>
  <c r="FI20" i="2"/>
  <c r="FI22" i="2"/>
  <c r="FI19" i="2"/>
  <c r="FI17" i="2"/>
  <c r="FI16" i="2"/>
  <c r="FI15" i="2"/>
  <c r="FI11" i="2"/>
  <c r="FI13" i="2"/>
  <c r="FI8" i="2"/>
  <c r="FI7" i="2"/>
  <c r="FI5" i="2"/>
  <c r="FI12" i="2"/>
  <c r="FI10" i="2"/>
  <c r="FI9" i="2"/>
  <c r="FJ1" i="2"/>
  <c r="FI14" i="2"/>
  <c r="FI4" i="2"/>
  <c r="FI6" i="2"/>
  <c r="FJ25" i="2" l="1"/>
  <c r="FJ26" i="2"/>
  <c r="FJ27" i="2"/>
  <c r="FJ18" i="2"/>
  <c r="FJ19" i="2"/>
  <c r="FJ21" i="2"/>
  <c r="FJ22" i="2"/>
  <c r="FJ17" i="2"/>
  <c r="FJ23" i="2"/>
  <c r="FJ12" i="2"/>
  <c r="FJ24" i="2"/>
  <c r="FJ20" i="2"/>
  <c r="FJ16" i="2"/>
  <c r="FJ15" i="2"/>
  <c r="FJ14" i="2"/>
  <c r="FJ13" i="2"/>
  <c r="FJ9" i="2"/>
  <c r="FJ10" i="2"/>
  <c r="FJ11" i="2"/>
  <c r="FK1" i="2"/>
  <c r="FJ4" i="2"/>
  <c r="FJ7" i="2"/>
  <c r="FJ5" i="2"/>
  <c r="FJ6" i="2"/>
  <c r="FJ8" i="2"/>
  <c r="FK26" i="2" l="1"/>
  <c r="FK27" i="2"/>
  <c r="FK22" i="2"/>
  <c r="FK25" i="2"/>
  <c r="FK23" i="2"/>
  <c r="FK18" i="2"/>
  <c r="FK19" i="2"/>
  <c r="FK17" i="2"/>
  <c r="FK13" i="2"/>
  <c r="FK24" i="2"/>
  <c r="FK21" i="2"/>
  <c r="FK20" i="2"/>
  <c r="FK10" i="2"/>
  <c r="FK11" i="2"/>
  <c r="FK12" i="2"/>
  <c r="FL1" i="2"/>
  <c r="FK9" i="2"/>
  <c r="FK8" i="2"/>
  <c r="FK7" i="2"/>
  <c r="FK5" i="2"/>
  <c r="FK16" i="2"/>
  <c r="FK14" i="2"/>
  <c r="FK4" i="2"/>
  <c r="FK6" i="2"/>
  <c r="FK15" i="2"/>
  <c r="FL27" i="2" l="1"/>
  <c r="FL25" i="2"/>
  <c r="FL23" i="2"/>
  <c r="FL26" i="2"/>
  <c r="FL24" i="2"/>
  <c r="FL19" i="2"/>
  <c r="FL22" i="2"/>
  <c r="FL13" i="2"/>
  <c r="FL14" i="2"/>
  <c r="FL21" i="2"/>
  <c r="FL20" i="2"/>
  <c r="FL17" i="2"/>
  <c r="FL18" i="2"/>
  <c r="FL12" i="2"/>
  <c r="FL10" i="2"/>
  <c r="FL6" i="2"/>
  <c r="FL16" i="2"/>
  <c r="FL7" i="2"/>
  <c r="FL15" i="2"/>
  <c r="FM1" i="2"/>
  <c r="FL11" i="2"/>
  <c r="FL9" i="2"/>
  <c r="FL4" i="2"/>
  <c r="FL5" i="2"/>
  <c r="FL8" i="2"/>
  <c r="FM25" i="2" l="1"/>
  <c r="FM23" i="2"/>
  <c r="FM26" i="2"/>
  <c r="FM24" i="2"/>
  <c r="FM27" i="2"/>
  <c r="FM19" i="2"/>
  <c r="FM22" i="2"/>
  <c r="FM20" i="2"/>
  <c r="FM21" i="2"/>
  <c r="FM13" i="2"/>
  <c r="FM14" i="2"/>
  <c r="FM15" i="2"/>
  <c r="FM18" i="2"/>
  <c r="FM12" i="2"/>
  <c r="FM17" i="2"/>
  <c r="FM10" i="2"/>
  <c r="FM16" i="2"/>
  <c r="FM7" i="2"/>
  <c r="FM8" i="2"/>
  <c r="FM11" i="2"/>
  <c r="FM6" i="2"/>
  <c r="FM9" i="2"/>
  <c r="FM4" i="2"/>
  <c r="FN1" i="2"/>
  <c r="FM5" i="2"/>
  <c r="FN25" i="2" l="1"/>
  <c r="FN26" i="2"/>
  <c r="FN24" i="2"/>
  <c r="FN27" i="2"/>
  <c r="FN22" i="2"/>
  <c r="FN20" i="2"/>
  <c r="FN21" i="2"/>
  <c r="FN19" i="2"/>
  <c r="FN14" i="2"/>
  <c r="FN23" i="2"/>
  <c r="FN15" i="2"/>
  <c r="FN16" i="2"/>
  <c r="FN13" i="2"/>
  <c r="FN12" i="2"/>
  <c r="FN17" i="2"/>
  <c r="FN10" i="2"/>
  <c r="FN11" i="2"/>
  <c r="FN7" i="2"/>
  <c r="FN8" i="2"/>
  <c r="FN9" i="2"/>
  <c r="FN18" i="2"/>
  <c r="FN6" i="2"/>
  <c r="FN4" i="2"/>
  <c r="FO1" i="2"/>
  <c r="FN5" i="2"/>
  <c r="FO24" i="2" l="1"/>
  <c r="FO26" i="2"/>
  <c r="FO27" i="2"/>
  <c r="FO21" i="2"/>
  <c r="FO22" i="2"/>
  <c r="FO25" i="2"/>
  <c r="FO23" i="2"/>
  <c r="FO15" i="2"/>
  <c r="FO19" i="2"/>
  <c r="FO16" i="2"/>
  <c r="FO20" i="2"/>
  <c r="FO14" i="2"/>
  <c r="FO17" i="2"/>
  <c r="FO10" i="2"/>
  <c r="FO11" i="2"/>
  <c r="FO18" i="2"/>
  <c r="FO8" i="2"/>
  <c r="FO13" i="2"/>
  <c r="FO9" i="2"/>
  <c r="FO6" i="2"/>
  <c r="FO4" i="2"/>
  <c r="FO5" i="2"/>
  <c r="FO12" i="2"/>
  <c r="FO7" i="2"/>
  <c r="FP1" i="2"/>
  <c r="FP24" i="2" l="1"/>
  <c r="FP25" i="2"/>
  <c r="FP27" i="2"/>
  <c r="FP21" i="2"/>
  <c r="FP17" i="2"/>
  <c r="FP20" i="2"/>
  <c r="FP22" i="2"/>
  <c r="FP19" i="2"/>
  <c r="FP16" i="2"/>
  <c r="FP18" i="2"/>
  <c r="FP26" i="2"/>
  <c r="FP23" i="2"/>
  <c r="FP15" i="2"/>
  <c r="FP11" i="2"/>
  <c r="FP12" i="2"/>
  <c r="FP13" i="2"/>
  <c r="FP9" i="2"/>
  <c r="FP7" i="2"/>
  <c r="FP4" i="2"/>
  <c r="FP5" i="2"/>
  <c r="FP14" i="2"/>
  <c r="FP10" i="2"/>
  <c r="FP6" i="2"/>
  <c r="FP8" i="2"/>
  <c r="FQ1" i="2"/>
  <c r="FQ24" i="2" l="1"/>
  <c r="FQ25" i="2"/>
  <c r="FQ26" i="2"/>
  <c r="FQ27" i="2"/>
  <c r="FQ23" i="2"/>
  <c r="FQ20" i="2"/>
  <c r="FQ22" i="2"/>
  <c r="FQ18" i="2"/>
  <c r="FQ21" i="2"/>
  <c r="FQ19" i="2"/>
  <c r="FQ16" i="2"/>
  <c r="FQ17" i="2"/>
  <c r="FQ14" i="2"/>
  <c r="FQ12" i="2"/>
  <c r="FQ10" i="2"/>
  <c r="FQ8" i="2"/>
  <c r="FQ5" i="2"/>
  <c r="FQ13" i="2"/>
  <c r="FQ6" i="2"/>
  <c r="FQ4" i="2"/>
  <c r="FQ11" i="2"/>
  <c r="FQ7" i="2"/>
  <c r="FQ15" i="2"/>
  <c r="FQ9" i="2"/>
  <c r="FR1" i="2"/>
  <c r="FR25" i="2" l="1"/>
  <c r="FR26" i="2"/>
  <c r="FR27" i="2"/>
  <c r="FR23" i="2"/>
  <c r="FR20" i="2"/>
  <c r="FR22" i="2"/>
  <c r="FR18" i="2"/>
  <c r="FR21" i="2"/>
  <c r="FR24" i="2"/>
  <c r="FR17" i="2"/>
  <c r="FR12" i="2"/>
  <c r="FR16" i="2"/>
  <c r="FR15" i="2"/>
  <c r="FR14" i="2"/>
  <c r="FR13" i="2"/>
  <c r="FR11" i="2"/>
  <c r="FR9" i="2"/>
  <c r="FS1" i="2"/>
  <c r="FR10" i="2"/>
  <c r="FR4" i="2"/>
  <c r="FR5" i="2"/>
  <c r="FR19" i="2"/>
  <c r="FR7" i="2"/>
  <c r="FR6" i="2"/>
  <c r="FR8" i="2"/>
  <c r="FS26" i="2" l="1"/>
  <c r="FS27" i="2"/>
  <c r="FS22" i="2"/>
  <c r="FS23" i="2"/>
  <c r="FS18" i="2"/>
  <c r="FS24" i="2"/>
  <c r="FS21" i="2"/>
  <c r="FS17" i="2"/>
  <c r="FS13" i="2"/>
  <c r="FS25" i="2"/>
  <c r="FS16" i="2"/>
  <c r="FS15" i="2"/>
  <c r="FS14" i="2"/>
  <c r="FS20" i="2"/>
  <c r="FS12" i="2"/>
  <c r="FS11" i="2"/>
  <c r="FS19" i="2"/>
  <c r="FT1" i="2"/>
  <c r="FS9" i="2"/>
  <c r="FS8" i="2"/>
  <c r="FS7" i="2"/>
  <c r="FS5" i="2"/>
  <c r="FS10" i="2"/>
  <c r="FS6" i="2"/>
  <c r="FS4" i="2"/>
  <c r="FT27" i="2" l="1"/>
  <c r="FT23" i="2"/>
  <c r="FT19" i="2"/>
  <c r="FT24" i="2"/>
  <c r="FT22" i="2"/>
  <c r="FT18" i="2"/>
  <c r="FT21" i="2"/>
  <c r="FT26" i="2"/>
  <c r="FT17" i="2"/>
  <c r="FT13" i="2"/>
  <c r="FT20" i="2"/>
  <c r="FT14" i="2"/>
  <c r="FT25" i="2"/>
  <c r="FT16" i="2"/>
  <c r="FT15" i="2"/>
  <c r="FT12" i="2"/>
  <c r="FT11" i="2"/>
  <c r="FT6" i="2"/>
  <c r="FT7" i="2"/>
  <c r="FT9" i="2"/>
  <c r="FT8" i="2"/>
  <c r="FT4" i="2"/>
  <c r="FT5" i="2"/>
  <c r="FT10" i="2"/>
</calcChain>
</file>

<file path=xl/sharedStrings.xml><?xml version="1.0" encoding="utf-8"?>
<sst xmlns="http://schemas.openxmlformats.org/spreadsheetml/2006/main" count="1289" uniqueCount="1241">
  <si>
    <t>item description</t>
  </si>
  <si>
    <t>Olives, onions, capers, tomatoes</t>
  </si>
  <si>
    <t>Choose a pizza size.</t>
  </si>
  <si>
    <t>Canadian bacon, pineapple.</t>
  </si>
  <si>
    <t>Choose any of your own toppings to make it your own</t>
  </si>
  <si>
    <t>Seven layer bean dip</t>
  </si>
  <si>
    <t>1 each (324.00 g)</t>
  </si>
  <si>
    <t>1 each (149.18 g)</t>
  </si>
  <si>
    <t>with pepperoni</t>
  </si>
  <si>
    <t>with mushroom</t>
  </si>
  <si>
    <t>with pepperoni &amp; mushroom</t>
  </si>
  <si>
    <t>BBQ Sauce, Mozzarella Cheese, diced Chicken Breast, Onions</t>
  </si>
  <si>
    <t>Pepperoni, marinara, garlic, seasoning and parmesan cheese</t>
  </si>
  <si>
    <t>Our original round pizza topped with pepperoni, sausage and bacon.</t>
  </si>
  <si>
    <t>Our original round pizza topped with pepperoni, Italian sausage, mushroom, onion, and green pepper.</t>
  </si>
  <si>
    <t>Broccoli, spinach, peppers and mushrooms</t>
  </si>
  <si>
    <t>Sausage, pepperoni, meatballs, peppers, onions, black olives, mushrooms</t>
  </si>
  <si>
    <t>Fresh mozzarella, fresh parmesan and fresh garlic</t>
  </si>
  <si>
    <t>Italian pepperoni, hot italian sausage, fresh ground western beef, cob smoked bacon, marinated chicken breast, new england baked ham anchovy filets, fresh plum tomatoes, freshly cut broccoli, fresh white mushrooms, fresh green spinach, freshly sliced eggplant, freshly sliced red onions, freshly sliced green peppers, marinated sun dried tomatoes, sliced jalapeno peppers, roasted red peppers, freshly chopped garlic, california black olives, sweet hawaiian pineapple, marinated artichoke hearts, scrambled eggs new, italian gorgonzola cheese, greek feta cheese, vegan soy cheese, grated parmesan cheese, flavorful four cheese blend</t>
  </si>
  <si>
    <t>Boursin, mozzarella, arugula, parmesan</t>
  </si>
  <si>
    <t>Bacon , lettuce, tomato, mayo, ranch</t>
  </si>
  <si>
    <t>Bbq sauce, chicken, red onions</t>
  </si>
  <si>
    <t>Hot sauce, chicken, ranch dressing,  blue cheese</t>
  </si>
  <si>
    <t>Fresh mozzarella and basil</t>
  </si>
  <si>
    <t>Mozzarella, ricotta, garlic, no sauce</t>
  </si>
  <si>
    <t>Our backed light crust, stuffed and folded with our freshest ingredients, basted with garlic butter, sprinkled with romano cheese and parsley</t>
  </si>
  <si>
    <t>Served all day</t>
  </si>
  <si>
    <t>Mild or hot</t>
  </si>
  <si>
    <t>Classic cheese or create your own pizza.</t>
  </si>
  <si>
    <t>With beef or chicken in double crust pizza.</t>
  </si>
  <si>
    <t>Hot sauce, celery, grilled chicken and bleu cheese.</t>
  </si>
  <si>
    <t>Brooklyn style. Square thick pan pizza.</t>
  </si>
  <si>
    <t>No cheese on it. Square thick pan pizza.</t>
  </si>
  <si>
    <t>No cheese.</t>
  </si>
  <si>
    <t>Bacon, chicken, green peppers, chopped tomatoes and cheddar cheese.</t>
  </si>
  <si>
    <t>Classic cheese or create your own square thick pan sicilian pizza.</t>
  </si>
  <si>
    <t>Lettuce, tomatoes, ground beef and cheddar cheese.</t>
  </si>
  <si>
    <t>Cheese on bottom, plum tomatoes on top.</t>
  </si>
  <si>
    <t>Deep dish crust filled with red bliss mashed potatoes. topped with bacon, cheddar and sour cream</t>
  </si>
  <si>
    <t>Cheese or pepperoni</t>
  </si>
  <si>
    <t>Breaded eggplant, ricotta cheese, basil, tomato sauce and fresh mozzarella</t>
  </si>
  <si>
    <t>priced accordingly</t>
  </si>
  <si>
    <t>Creamy artichoke spinach sauce, featuring bacon, is topped with sliced chicken breast, fresh tomatoes, artichokes, mozzarella and cheddar cheese.</t>
  </si>
  <si>
    <t>Sweet bbq sauce topped with bbq chicken breast, bacon, red onions and mozzarella and gouda cheeses. garnished with cilantro and crispy onions.</t>
  </si>
  <si>
    <t>Alfredo sauce, sliced grilled chicken breast, bacon, fresh mushrooms, spinach and roma tomatoes. topped with mozzarella and smoked gouda cheeses.</t>
  </si>
  <si>
    <t>Homestyle tomato sauce, sliced chicken breast,   bacon and fresh roma tomatoes topped with smoked   provolone, mozzarella and cheddar cheeses.</t>
  </si>
  <si>
    <t>Create your own specialty pizza from any of our sauces and 3 toppings.</t>
  </si>
  <si>
    <t>With two toppings, sauce and mozzarella.</t>
  </si>
  <si>
    <t>Flour tortilla topped with cheese sauce and ground beef</t>
  </si>
  <si>
    <t>BBQ sauce, grilled chicken breast, cheddar and mozzarella.</t>
  </si>
  <si>
    <t>Buffalo sauce, grilled chicken, mozzarella and cheddar cheese.</t>
  </si>
  <si>
    <t>Philly steak, green peppers, mushrooms, onions, provolone and mozzarella.</t>
  </si>
  <si>
    <t>Gyro meat, ground beef, salami, black olives, green peppers, onions, tomato, feta and mozzarella cheese.</t>
  </si>
  <si>
    <t>Fresh basil, rich tomato sauce and fresh mozzarella cheese.</t>
  </si>
  <si>
    <t>Chicken breast, artichokes, black olives, basil, feta and mozzarella cheese.</t>
  </si>
  <si>
    <t>Chicken breast, portabella mushrooms, broccoli, olive oil, basil, ricotta and mozzarella cheese.</t>
  </si>
  <si>
    <t>Genoa salami, spicy capricolla and bacon with a blend of mozzarella, cheddar and rich tomato sauce.</t>
  </si>
  <si>
    <t>With juice or 12oz soda</t>
  </si>
  <si>
    <t>Green and banana peppers, onions, mushrooms, black olives and tomatoes.</t>
  </si>
  <si>
    <t>Garlic sauce, spinach, ricotta and mozzarella.</t>
  </si>
  <si>
    <t>Beef, chicken or bean</t>
  </si>
  <si>
    <t>Red Onion, Mushroom, Spinach, Tomato, Marinara, Mozzarella, Romano served with a Garden Salad</t>
  </si>
  <si>
    <t>Mozzarella and cheddar, chorizo, red onion and jalapenos.</t>
  </si>
  <si>
    <t>Breaded chicken with 2 ounces of pepperoni, melted provolone topped with marinara sauce</t>
  </si>
  <si>
    <t>Fried chicken, mozzarella and tomato sauce</t>
  </si>
  <si>
    <t>Fresh mozzarella, plum tomatoes and basil</t>
  </si>
  <si>
    <t>Ham and pineapple</t>
  </si>
  <si>
    <t>Pepperoni and Sausage and 2 Liter Soda</t>
  </si>
  <si>
    <t>With our homemade sauce</t>
  </si>
  <si>
    <t>Greek style pizza</t>
  </si>
  <si>
    <t>Pepperoni, sausage, bacon, meatball and cheese.</t>
  </si>
  <si>
    <t>Your choice of shredded chicken, chorizo or Angus ground beef stuffed into two flat crisp tortillas. Covered with melted queso cheese and topped with pico de gallo.</t>
  </si>
  <si>
    <t>Shredded chicken, chorizo or Angus ground beef stuffed into two flat crisp tortillas. Covered with melted queso cheese and topped with pico de gallo.</t>
  </si>
  <si>
    <t>Pepperoni in marinara sauce, mozzarella cheese, chives</t>
  </si>
  <si>
    <t>Corned beef, 1000 island, sauerkraut, red onion</t>
  </si>
  <si>
    <t>Basil pesto, fresh tomato, red onion and black olives</t>
  </si>
  <si>
    <t>Tender gulf shrimp, creamy white garlic sauce, green onion</t>
  </si>
  <si>
    <t>Created here in 1985. Our legendary BBQ sauce, smoked gouda, red onions and fresh cilantro transform this original to iconic</t>
  </si>
  <si>
    <t>Traditional pizza logs with pepperoni and mozzarella cheese served with a side of our homemade marinara sauce</t>
  </si>
  <si>
    <t>Crispy breaded chicken, blue cheese and buffalo sauce</t>
  </si>
  <si>
    <t>With onions and green peppers</t>
  </si>
  <si>
    <t>Includes mini greek salad</t>
  </si>
  <si>
    <t>Tuna or salmon scallion pancake seaweed spicy kapayaki sauce</t>
  </si>
  <si>
    <t>Any topping extra charge will be applied</t>
  </si>
  <si>
    <t>Roasted artichoke hearts, sweet potatoes, olive tapenade, fresh basil, fire roasted red peppers, mozzarella and herb goat cheese topped with baby arugula</t>
  </si>
  <si>
    <t>Organic black mission figs, marinated oyster mushrooms, caramelized onions, fire roasted red peppers, mozzarella and gorgonzola cheese topped with fresh basil</t>
  </si>
  <si>
    <t>Garlic buttered buns, pizza sauce, pepperoni and provolone cheese baked to bring out the true flavors</t>
  </si>
  <si>
    <t>Cheese, pepperoni, mushrooms, green peppers, sausage</t>
  </si>
  <si>
    <t>Feta cheese, green olives, black olives, green peppers, onions</t>
  </si>
  <si>
    <t>Pepperoni, mushrooms, onions, green peppers, sausage, meatballs, black olives, extra cheese</t>
  </si>
  <si>
    <t>Mozzarella, ricotta and parmesan cheeses</t>
  </si>
  <si>
    <t>A classic featuring our house made pizza sauce.</t>
  </si>
  <si>
    <t>Mozzarella, ricotta and parmesan cheeses, artichoke hearts, garlic and herbs.</t>
  </si>
  <si>
    <t>Zucchini, tomatoes, artichoke hearts and eggplant.</t>
  </si>
  <si>
    <t>Flat bread seasoned with garlic olive oil topped with mozzarella, parmesan, tomatoes and balsamic glaze.</t>
  </si>
  <si>
    <t>Hamburger, breakfast bacon, red onions, and cheddar cheese .</t>
  </si>
  <si>
    <t>Stuffed with an all natural cinnamon apple filling and topped with icing and powdered  sugar . made with real butter and no high fructose corn syrup</t>
  </si>
  <si>
    <t>Pepperoni, jalapeno, and crushed red peppers .</t>
  </si>
  <si>
    <t>Alfredo sauce, mozzarella, and provolone cheese .</t>
  </si>
  <si>
    <t>Provolone cheese, garlic, olive oil, sliced tomatoes (may substitute another topping)</t>
  </si>
  <si>
    <t>house made sausage, pickled onion, broccoli rabe, creamy goat cheese</t>
  </si>
  <si>
    <t>8 Pizza Points</t>
  </si>
  <si>
    <t>Chicken, roasted red peppers, garlic and spinach topped with mozzarella, drizzled with basil pesto</t>
  </si>
  <si>
    <t>Prosciutto and roasted red peppers topped with aged white cheddar, mozzarella, parmesan and arugula, drizzled with balsamic glaze</t>
  </si>
  <si>
    <t>Fresh Mozzarella, Slices of Fresh Roma Tomatoes, Zucchini Blossoms, Topped with Fresh Basil Leaves, Dried Oregano, Drizzle of Balsamic Glaze</t>
  </si>
  <si>
    <t>Mozzarella and Ricotta</t>
  </si>
  <si>
    <t>Your Choice Of Bbq Chicken Or Sante Fe</t>
  </si>
  <si>
    <t>Our Homemade Flour Tortilla And Specialty Blend Cheese, With Spinach, Tomato, Onion And Green Pepper</t>
  </si>
  <si>
    <t>Ground beef, melted cheddar cheese and your choice of sauce on a fried corn shell topped with green olives.</t>
  </si>
  <si>
    <t>Start out with the classic flatbread pizza (your choice of sauce and mozzarella cheese)</t>
  </si>
  <si>
    <t>Butternut squash, roasted brussels sprouts and bacon.</t>
  </si>
  <si>
    <t>Mortadella, genoa salami, soppressata and provolone cheese.</t>
  </si>
  <si>
    <t>Butternut squash, ricotta cheese and sage.</t>
  </si>
  <si>
    <t>Sausage, rabe and ricotta cheese.</t>
  </si>
  <si>
    <t>Crispy prosciutto chips, ricotta cheese, rosemary and artichokes.</t>
  </si>
  <si>
    <t>Ricotta, mozzarella and pecorino cheeses.</t>
  </si>
  <si>
    <t>Wild mushrooms, grilled portobellos and smoked mozzarella cheese.</t>
  </si>
  <si>
    <t>Mozzarella cheese, marinara and basil.</t>
  </si>
  <si>
    <t>Artichokes, fresh tomatoes and parmesan cheese.</t>
  </si>
  <si>
    <t>Large</t>
  </si>
  <si>
    <t>(two toppings each), 60 Wings and Four 2 liters of Soda.</t>
  </si>
  <si>
    <t>Our pizza dough stuffed with pepperoni, cheese and seasonings deep fried to a golden brown.</t>
  </si>
  <si>
    <t>With tomato sauce or fresh garlic and olive oil and add the toppings you select for your own pizza combination.</t>
  </si>
  <si>
    <t>shredded mozzarella, corned beef, russian dressing</t>
  </si>
  <si>
    <t>Crisp bacon, provolone, tomato sauce, tomato, lettuce, miracle whip</t>
  </si>
  <si>
    <t>Grilled chicken, roman lettuce, groutons, caeser salad dressin</t>
  </si>
  <si>
    <t>Fresh mozzarella, garlic tomato, and basil</t>
  </si>
  <si>
    <t>Ham, cheese and Pineapple</t>
  </si>
  <si>
    <t>Fresh zucchini, onions , tomatoes, mushrooms</t>
  </si>
  <si>
    <t>Vodka sauce</t>
  </si>
  <si>
    <t>Pepperoni, marinara sauce, provolone cheese, mushrooms and italian seasoning</t>
  </si>
  <si>
    <t>With fresh fruit</t>
  </si>
  <si>
    <t>Loaded with Extra Pepperoni and Extra Mozzarella Cheese.</t>
  </si>
  <si>
    <t>Mushroom, Slivered Onion, Green Pepper, Black Olive, Sliced Tomato and Mozzarella Cheese.</t>
  </si>
  <si>
    <t>Garlic (no charge) , carrots, bacon, mushrooms, onions, sauteed onions, green peppers, fresh tomatoes, broccoli, black olives, pepperocini, hot pepper rings, pineapple, pepperoni, sausage, ham, meatball, vermont cheddar, ricotta blend, extra cheese, anchovies.</t>
  </si>
  <si>
    <t>Mozzarella, fontina, red onion and cilantro</t>
  </si>
  <si>
    <t>Canadian bacon, ham, fresh pineapple, red onion, tomato sauce and mozzarella</t>
  </si>
  <si>
    <t>Roasted eggplant, red and yellow peppers, grilled onion, artichokes, kalamata olives, tomato and mozzarella. goat cheese on request</t>
  </si>
  <si>
    <t>Italian sausage, prosciutto, pepperoni, spicy salami, caramelized onions and tomato</t>
  </si>
  <si>
    <t>Pepperoni, sausage, peppers, onions, mushrooms, mozzarella and tomato. kalamata olives on request</t>
  </si>
  <si>
    <t>olive oil, roasted wild mushrooms, goat cheese fried shallots</t>
  </si>
  <si>
    <t>Fresh Tomato, Fresh Mozzarella and Basil</t>
  </si>
  <si>
    <t>Fresh Garlic and Basil Sprinkled with Parmigiana and Reggiano</t>
  </si>
  <si>
    <t>Spinach, Eggplant, Sliced Tomato and Mushrooms</t>
  </si>
  <si>
    <t>Eggplant Parmigiana, Chicken Parmigiana, and Pepperoni Rolls</t>
  </si>
  <si>
    <t>Eggplant, Ricotta Cheese, Tomato Sauce, Mozzarella and Romano Cheese</t>
  </si>
  <si>
    <t>Grilled Chicken, Goat Cheese, Gorgonzola, Broccoli Rabe</t>
  </si>
  <si>
    <t>Freshly Sauteed Spinach, Mozzarella and Garlic</t>
  </si>
  <si>
    <t>Ricotta, Mozzarella and Garlic</t>
  </si>
  <si>
    <t>Made to order</t>
  </si>
  <si>
    <t>Max 3 toppings per slice</t>
  </si>
  <si>
    <t>Sausage, pepperoni, capicola and hot pizza sauce, hot peppers and onions</t>
  </si>
  <si>
    <t>Grilled chicken breast smothered in fire sauce with tomatoes and blue cheese crumbles and pizza cheese</t>
  </si>
  <si>
    <t>Thinly sliced grilled ribeye, onions, mushrooms, red peppers and banana peppers</t>
  </si>
  <si>
    <t>White pizza with chicken, spinach, garlic, fresh mushrooms, tomatoes and pizza cheese</t>
  </si>
  <si>
    <t>Sauerkraut, smashed potatoes, onions, mozzarella and cheddar cheese on a garlic butter sauce pizza</t>
  </si>
  <si>
    <t>Thinly sliced corned beef, sauerkraut and russian dressing, topped with pizza cheese and finished with swiss cheese</t>
  </si>
  <si>
    <t>A garlic white pizza topped with tomatoes, shrimp, scallops, crabmeat and pizza cheeses</t>
  </si>
  <si>
    <t>Pepperoni, salami, cappicola, roasted red peppers, banana peppers and black olives</t>
  </si>
  <si>
    <t>Sunny side up eggs, crispy pancetta, spinach, mozzarella</t>
  </si>
  <si>
    <t>A deep fried flour tortilla topped with beans, choice of meat, monterey jack and cheddar cheese, garnished with fresh tomatoes, fresh green onions, fresh guacamole and sour cream.</t>
  </si>
  <si>
    <t>Our legendary BBQ sauce, smoked gouda, red onions and fresh cilantro transform this original to iconic.</t>
  </si>
  <si>
    <t>Traditional sauce with chunks of breaded chicken covered with mozzarella and romano cheese.</t>
  </si>
  <si>
    <t>Order of 4</t>
  </si>
  <si>
    <t>Spicy Bleu Cheese sauce with steak and chunks of breaded chicken, cheddar and mozzarella cheese.</t>
  </si>
  <si>
    <t>Garlic roll baked with mozzarella onions and tomato.</t>
  </si>
  <si>
    <t>Whole</t>
  </si>
  <si>
    <t>Tomato, Basil, Garlic</t>
  </si>
  <si>
    <t>Tomato, Basil, Garlic, Daiya Cheese</t>
  </si>
  <si>
    <t>Bbq chicken with bacon, onions, and american cheese.</t>
  </si>
  <si>
    <t>Red onions, red peppers, artichoke hearts, black olives on a thick crust with pizza sauce, mozzarella, cheddar and gorgonzola cheese. (sauce optional)</t>
  </si>
  <si>
    <t>Tomato sauce, Italian sausage, pepperoni, sweet roasted peppers and pepperoncinis with mozzarella and Parmigiano cheeses.</t>
  </si>
  <si>
    <t>White pizza with mixed mushrooms, roasted shallots, sun dried tomatoes and thyme with Fontina and Parmigiano cheeses.</t>
  </si>
  <si>
    <t>Topped with tomato sauce, sliced plum tomatoes, fresh mozzarella and Romano cheese, and fresh basil.</t>
  </si>
  <si>
    <t>Lightly sauced with chopped tomatoes, Kalamata olives, thinly sliced red onion and feta cheese. Topped with Romaine lettuce after baking.</t>
  </si>
  <si>
    <t>BBQ sauce, chicken, red onion, cheddar and mozzarella cheese.</t>
  </si>
  <si>
    <t>Topped with fresh mushrooms, onions, green peppers, black olives, green olives, fresh tomatoes, banana peppers and mozzarella cheese.</t>
  </si>
  <si>
    <t>Topped with mushrooms, onions, green peppers, black olives, green olives, and mozzarella cheese.</t>
  </si>
  <si>
    <t>Red Sauce, Mozzarella</t>
  </si>
  <si>
    <t>2 Per Order</t>
  </si>
  <si>
    <t>With up to 5 toppings, including specialties</t>
  </si>
  <si>
    <t>Three medium three topping pizzas</t>
  </si>
  <si>
    <t>Just like a mini pepperoni and mozzarella pizza. Rolled into a finger food appetizer.</t>
  </si>
  <si>
    <t>Sausage, bacon or vegetarian</t>
  </si>
  <si>
    <t>Marinara sauce, mozzarella, pepperoni</t>
  </si>
  <si>
    <t>Broccolini, green onion, spinach, goat cheese, chile, salsa verde</t>
  </si>
  <si>
    <t>Goat cheese, figs, onions and drizzled with balsamic glaze (no sauce).</t>
  </si>
  <si>
    <t>Chicken, caprino cheese, basil pesto sauce.</t>
  </si>
  <si>
    <t>Arugula, prosciutto, olive oil (no sauce).</t>
  </si>
  <si>
    <t>Fresh mozzarella, basil, fresh plum tomato sauce.</t>
  </si>
  <si>
    <t>Gorgonzola, fresh mozzarella, goat cheese and Fontinella.</t>
  </si>
  <si>
    <t>Spinach, ricotta cheese and fresh basil.</t>
  </si>
  <si>
    <t>Personal cheese pizza</t>
  </si>
  <si>
    <t>Served with House Salad</t>
  </si>
  <si>
    <t>A flour tortilla, lightly baked, covered with melted cheeses, green chiles, topped with sour cream and guacamole.</t>
  </si>
  <si>
    <t>Bbq sauce, mozzarella cheese, chunks of honey pepper bacon, chicken and diced red onions</t>
  </si>
  <si>
    <t>Pepperoni, italian sausage, canadian bacon, hamburger and mozzarella cheese</t>
  </si>
  <si>
    <t>Pepperoni, ham and cheese</t>
  </si>
  <si>
    <t>Spicy tuna. mango, avocado, crunchy, scallion tobiko, eel sauce, mango .</t>
  </si>
  <si>
    <t>White</t>
  </si>
  <si>
    <t>A combination of bbq sauce, chicken, red onions, fresh mozzarella, smoked gouda, oregano and parmesan</t>
  </si>
  <si>
    <t>Roasted sweet potatoes, roasted parsnips, caramelized onions, roasted garlic, fresh mozzarella and shaved fennel, drizzled with reduced balsamic vinegar and parmesan</t>
  </si>
  <si>
    <t>Shrimp, anchovies, roasted garlic, capers, tomato sauce, fresh mozzarella, green olives, parmesan and fresh oregano</t>
  </si>
  <si>
    <t>Feta, spinach, pizza cheese, sauce, oregano, black olives, olive oil, onions</t>
  </si>
  <si>
    <t>San Marzano tomato sauce, provolone, fresh mozzarella, parmesan, burrata, garlic, oregano.</t>
  </si>
  <si>
    <t>Spicy Italian salami, spicy pepper sauce, parmesan, fresh mozzarella, garlic, basil and san marzano tomato sauce.</t>
  </si>
  <si>
    <t>San Marzano tomato sauce, fresh mozzarella, basil, EVO.</t>
  </si>
  <si>
    <t>Fresh mozzarella, organic tomatoes, basil, olive oil, arugula.</t>
  </si>
  <si>
    <t>Mushrooms, hot peppers, onions, olives, and mozzarella.</t>
  </si>
  <si>
    <t>Ricotta, garlic, and mozzarella.</t>
  </si>
  <si>
    <t>Mozzarella topped with bleu cheese. Comes in hot, medium, BBQ, and garlic Parmesan.</t>
  </si>
  <si>
    <t>Artichoke, black olives, broccoli, onions, fresh tomatoes, and basil.</t>
  </si>
  <si>
    <t>Chicken alfredo, mushrooms, and mozzarella.</t>
  </si>
  <si>
    <t>Chunks of chicken, ham, mozzarella, and Parmesan.</t>
  </si>
  <si>
    <t>Marinara, chicken, ricotta, touch of Parmesan, and mozzarella.</t>
  </si>
  <si>
    <t>Chicken breast, spinach, onion, fresh tomatoes, garlic, ricotta, and mozzarella (white) .</t>
  </si>
  <si>
    <t>Served with your choice of red or white sauce.</t>
  </si>
  <si>
    <t>Garlic, marinara, ricotta, and a touch of Parmesan.</t>
  </si>
  <si>
    <t>Ricotta, spinach, garlic, fresh tomatoes, and mozzarella (white) .</t>
  </si>
  <si>
    <t>Pesto, sausage, mushroom, and garlic.</t>
  </si>
  <si>
    <t>Ham and pineapple (red or white) .</t>
  </si>
  <si>
    <t>Hot peppers, onions, fresh tomatoes, garlic, olive oil, olives, and mozzarella (red or white) .</t>
  </si>
  <si>
    <t>Roasted peppers, sausage, pepperoni, and basil.</t>
  </si>
  <si>
    <t>Marinara, ground beef, ricotta, mozzarella, and a touch of Parmesan.</t>
  </si>
  <si>
    <t>Fresh tomatoes, fresh mozzarella, garlic, and a touch of Parmesan and basil.</t>
  </si>
  <si>
    <t>Sausage, pepperoni, ham, bacon, and meatball.</t>
  </si>
  <si>
    <t>Spinach, feta, garlic, olives, and mozzarella (white) .</t>
  </si>
  <si>
    <t>Sauce, broccoli, eggplant, olives, roasted peppers, garlic, and a touch of Parmesan.</t>
  </si>
  <si>
    <t>Eggplant, fresh tomatoes, spinach, tomato sauce, and mozzarella.</t>
  </si>
  <si>
    <t>Fresh tomatoes, garlic, and mozzarella.</t>
  </si>
  <si>
    <t>Shrimp, clams, garlic, olive oil, and mozzarella (red or white) .</t>
  </si>
  <si>
    <t>Shrimp, alfredo sauce, mushrooms, and mozzarella.</t>
  </si>
  <si>
    <t>Garlic, special sauce, shrimp, and mozzarella.</t>
  </si>
  <si>
    <t>Mushrooms, green peppers, onions, mozzarella, and American cheese. Comes in hot, BBQ, or ketchup.</t>
  </si>
  <si>
    <t>With mozzarella and American cheese.</t>
  </si>
  <si>
    <t>Bacon, fresh tomatoes, spinach, garlic, and olive oil (white) .</t>
  </si>
  <si>
    <t>Broccoli, fresh tomatoes, peppers, onions, olives, eggplant, and mozzarella.</t>
  </si>
  <si>
    <t>Veg option. Pepperoni, salami, pizza sauce, onion, green peppers, mushrooms ,olives, cheese</t>
  </si>
  <si>
    <t>Buffalo chicken strips topped with bleu cheese</t>
  </si>
  <si>
    <t>Chicken cutlet, vodka sauce</t>
  </si>
  <si>
    <t>Mozzarella, tomato sauce</t>
  </si>
  <si>
    <t>Sauteed with mushrooms, red peppers and olives in a fresh marinara sauce</t>
  </si>
  <si>
    <t>With broccoli or tomatoes</t>
  </si>
  <si>
    <t>Caramelized onion, pancetta, and swiss cheese baked with 2 eggs on top.</t>
  </si>
  <si>
    <t>Instead of tomato sauce, this pizza gets covered with just the right amount of sweet bbq sauce, grilled chicken, and onions</t>
  </si>
  <si>
    <t>Our sicilian pizza has a deeper square crust and it is still hand tossed, coated in our signature sauce and then smothered with mozzarella cheese</t>
  </si>
  <si>
    <t>Take your standard issue taco and throw it on a pizza crust. beef, onions, lettuce, tomato and both nacho cheese and shredded cheese</t>
  </si>
  <si>
    <t>We take our always delicious pizza and then we add a refreshing blend of veggies that includes spinach, mushrooms, onions, and broccoli</t>
  </si>
  <si>
    <t>Our white pizza offers a break from the traditional pizza. it starts off with our own hand tossed dough, covered in aglio e olio sauce, then topped with mozzarella and ricotta cheese</t>
  </si>
  <si>
    <t>Chicken, spinach Alfredo sauce.</t>
  </si>
  <si>
    <t>Chicken, mushroom, green pepper and onion.</t>
  </si>
  <si>
    <t>Olives, spinach and feta cheese.</t>
  </si>
  <si>
    <t>Includes fresh sauce and mozzarella cheese.</t>
  </si>
  <si>
    <t>Served with french fries and coleslaw and little salad.</t>
  </si>
  <si>
    <t>8 oz. topped quality sirloin steak or chicken with salt and pepper on toasted Italian bread.</t>
  </si>
  <si>
    <t>8 oz. topped quality sirloin steak or chicken with salt and pepper on toasted Italian bread. Served with french fries and coleslaw and little salad.</t>
  </si>
  <si>
    <t>Calamari, clam pieces, shrimp, crab meat, mushrooms, garlic, green peppers, pizza sauce and cheese.</t>
  </si>
  <si>
    <t>Beef pepperoni, beef sausage, mushrooms, onions, green peppers, olives, cheese and sauce.</t>
  </si>
  <si>
    <t>Chunky sauce, fresh tomato and oregano.</t>
  </si>
  <si>
    <t>Our white pizza with cubes of chicken with bbq sauce</t>
  </si>
  <si>
    <t>Choice of 3 toppings</t>
  </si>
  <si>
    <t>Fresh sliced tomatoes, fresh mozzarella slices and garden basil</t>
  </si>
  <si>
    <t>Pepperoni, sausage, meatballs, ham and bacon</t>
  </si>
  <si>
    <t>Thin crust, hand tossed</t>
  </si>
  <si>
    <t>Mushrooms, onions, green peppers, black olives, spinach, tomatoes and roasted red pepper</t>
  </si>
  <si>
    <t>Traditional plain</t>
  </si>
  <si>
    <t>Our pizza takes longer to make than our sandwiches, please be patient</t>
  </si>
  <si>
    <t>Bbq sauce, chicken, red onion, garhc, cashews</t>
  </si>
  <si>
    <t>Pesto sauce, red onion, olives, artichoke hearts, tomatoes</t>
  </si>
  <si>
    <t>Franks red hot sauce, roasted chicken, bell peppers, onion jalapenos upon request</t>
  </si>
  <si>
    <t>Olives, mushrooms, bell peppers, onions upon request cashews, tomatoes, artichoke hearts</t>
  </si>
  <si>
    <t>Ham, bell peppers, pineapple cashews upon request</t>
  </si>
  <si>
    <t>Olive oil, italian seasonings, garlic, tomatoes, italian sausage</t>
  </si>
  <si>
    <t>Tomatoes, roasted chicken, garlic, artichoke hearts, red onion ltalian seasoning, parmesan</t>
  </si>
  <si>
    <t>Seasoned beef or chorizo, lettuce, tomatoes, crisp corn chips, cheese jalapeno peppers upon request</t>
  </si>
  <si>
    <t>Pepperoni, salami, ham, on ions, bell peppers, black olives, mushrooms, sausage anchovies, shrimp, cashews upon request</t>
  </si>
  <si>
    <t>Teriyaki sauce, roasted chicken, pineapple, green bell peppers</t>
  </si>
  <si>
    <t>Bbq sauce, roasted chicken, red onion, bacon, cheddar cheese</t>
  </si>
  <si>
    <t>(Cheese, sausage, pepperoni) only</t>
  </si>
  <si>
    <t>Large drink only</t>
  </si>
  <si>
    <t>Chopped tomatoes, red onions, fresh basil and garlic</t>
  </si>
  <si>
    <t>Pineapple, ham and mozzarella</t>
  </si>
  <si>
    <t>Regular</t>
  </si>
  <si>
    <t>Sauteed calamari, clams, shrimp, basil and mozzarella</t>
  </si>
  <si>
    <t>Meatballs, pepperoni, sausage, ricotta</t>
  </si>
  <si>
    <t>Sauteed broccoli, spinach, mushroom, ricotta and mozzarella</t>
  </si>
  <si>
    <t>Broccoli rabe and portobello mushrooms</t>
  </si>
  <si>
    <t>Peppers, mushrooms, onions and marinara sauce</t>
  </si>
  <si>
    <t>With sliced tomatoes and fresh basil</t>
  </si>
  <si>
    <t>Kids pizza served with French fries</t>
  </si>
  <si>
    <t>Mozzarella cheese and tomato sauce</t>
  </si>
  <si>
    <t>Mozzarella, parmesan, marinara sauce</t>
  </si>
  <si>
    <t>Blended cheeses, red onions, BBQ sauce and pork or grilled chicken</t>
  </si>
  <si>
    <t>Shredded romaine, caesar dressing, shredded parmesan cheese, marinated chicken</t>
  </si>
  <si>
    <t>Simple and delicious sauce and mozzarella</t>
  </si>
  <si>
    <t>with marianara and parmesan.</t>
  </si>
  <si>
    <t>Choose Cheese or Pepperoni</t>
  </si>
  <si>
    <t>Basil, tomato, garlic and mozzarella</t>
  </si>
  <si>
    <t>Pepperoni, onions, banana peppers, bacon, artichokes, roasted red peppers, sausage, roma tomatoes, kalamata olives, ham, broccoli, black olives, chicken, mushrooms, green olives, meatballs, green peppers, anchovies, canadian bacon, pineapple, extra cheese, jalapenjos, spinach, bleu cheese</t>
  </si>
  <si>
    <t>Marinated chicken, gorgonzola with an infused buttermilk ranch buffalo sauce</t>
  </si>
  <si>
    <t>With nutella and powder sugar</t>
  </si>
  <si>
    <t>Roma tomatoes, onions, fresh basil, mozzarella and with garlic olive oil sauce</t>
  </si>
  <si>
    <t>With one item, add 0.35 for each additional item</t>
  </si>
  <si>
    <t>Taco meat, onions, black olives, cheddar and mozzarella cheese, taco sauce, lettuce and tomatoes</t>
  </si>
  <si>
    <t>Mushrooms, onions, green peppers, black olives, and mozzarella cheese</t>
  </si>
  <si>
    <t>Chefs selection of the freshest ingredients. please ask your server for details</t>
  </si>
  <si>
    <t>Portugese Sausage, Spam, Jalapenos, Pineapple, and Mozzarella Cheese</t>
  </si>
  <si>
    <t>Olive oil, fresh garlic, basil and oregano with your choice of toppings</t>
  </si>
  <si>
    <t>A great traditional Italian dish our rib steak cooked to your liking with a slice of mozzarella cheese, roasted peppers and fresh sliced mushrooms</t>
  </si>
  <si>
    <t>This dinner original is served with mozzarella cheese and topped with our homemade marinara sauce</t>
  </si>
  <si>
    <t>San marzano tomatoes, basil, mozzarella cheese, olive oil</t>
  </si>
  <si>
    <t>San marzano tomatoes, garlic, oregano, olive oil</t>
  </si>
  <si>
    <t>Please order with your meal during peak hours</t>
  </si>
  <si>
    <t>Mozzarella cheese, basil garlic, oregano, olive oil</t>
  </si>
  <si>
    <t>Banana pepper, pepperoni, onion, tomato, feta cheese</t>
  </si>
  <si>
    <t>2 Eggs, Sausage, Bacon, and Cheddar Jack.</t>
  </si>
  <si>
    <t>Soy onion spread, pulled chicken, red pepper, scallion, shitake, mozzarella.</t>
  </si>
  <si>
    <t>.Soy onion spread, pulled chicken, red pepper, scallion, shitake, mozzarella</t>
  </si>
  <si>
    <t>.Red sauce, pork belly, housemade sausage, bacon, ham, mozzarella.</t>
  </si>
  <si>
    <t>. Smoked pepper sauce, squash, onion, almond, feta, salsa verde</t>
  </si>
  <si>
    <t>Veggie patch pizzaTM</t>
  </si>
  <si>
    <t>Chicken breast, mozzarella cheese and bbq sauce</t>
  </si>
  <si>
    <t>Broccoli, mushrooms, tomatoes, onions, green peppers and mozzarella cheese</t>
  </si>
  <si>
    <t>Chicken breast, bleu cheese, hot sauce and mozzarella cheese</t>
  </si>
  <si>
    <t>Ham, pineapple, mozzarella cheese and sauce</t>
  </si>
  <si>
    <t>Pepperoni, bacon, ham, sausage, salami, mozzarella cheese and sauce</t>
  </si>
  <si>
    <t>Mozzarella cheese and sauce</t>
  </si>
  <si>
    <t>Pepperoni, sausage, mushrooms, onions and green peppers</t>
  </si>
  <si>
    <t>Sicilian tomato pie made with our special sauce recipe and a touch of fresh garlic</t>
  </si>
  <si>
    <t>Bacon, tomatoes, garlic and mozzarella cheese</t>
  </si>
  <si>
    <t>Broccoli, tomatoes, garlic and mozzarella cheese</t>
  </si>
  <si>
    <t>Broccoli, mushrooms, tomatoes, onions, green peppers, garlic and mozzarella cheese</t>
  </si>
  <si>
    <t>Shrimp, calamari, mussels, scallion pancake</t>
  </si>
  <si>
    <t>24 Squares Double Cheese</t>
  </si>
  <si>
    <t>Small pepperoni, mushrooms, green peppers, bacon, sliced tomatoes</t>
  </si>
  <si>
    <t>With 2 cups of pizza sauce</t>
  </si>
  <si>
    <t>With ricotta and mozzarella cheese.</t>
  </si>
  <si>
    <t>Tomato, mozzarella, oregano, fresh basil</t>
  </si>
  <si>
    <t>Roasted Holland peppers, kalamata olives, fresh garlic mozzarella cheese and Italian fennel sausage</t>
  </si>
  <si>
    <t>Pan fried pancake topped w. seaweed salad, spicy tuna or spicy salmon</t>
  </si>
  <si>
    <t>Pepperoni, salami, onions, pizza sauce, provolone.</t>
  </si>
  <si>
    <t>Salami, pepperoni, shrooms, onions, provolone.</t>
  </si>
  <si>
    <t>Grilled chicken, creamy spinach, Applewood bacon, green onions, Mozzarella, Provolone</t>
  </si>
  <si>
    <t>Roasted banana peppers, Mozzarella, Provolone, oregano</t>
  </si>
  <si>
    <t>Sweet Italian sausage, pepperoni, meatballs, mushrooms, banana peppers, Mozzarella, Provolone</t>
  </si>
  <si>
    <t>Basil, garlic, tomato and fresh mozzarella</t>
  </si>
  <si>
    <t>Loaded with pepperoni, ham, chicken, bacon, beef, italian sausage and mozzarella</t>
  </si>
  <si>
    <t>Ranch dressing, grilled chicken, tomatoes, green onions and cheese</t>
  </si>
  <si>
    <t>Pick a sauce, red sauce, hand crushed tomato, basil pesto or white garlic</t>
  </si>
  <si>
    <t>buffalo mozzarella, pomodoro, garden basil</t>
  </si>
  <si>
    <t>roasted garlic ricotta, mozzarella, parmigiano, fresh thyme</t>
  </si>
  <si>
    <t>Artichoke hearts, olives, onions, oregano, fresh tomatoes, feta cheese and fresh garlic</t>
  </si>
  <si>
    <t>Salami, pepperoni, italian sausage, canadian bacon, linguica</t>
  </si>
  <si>
    <t>Chicken, sliced mushrooms, red and green onions, fresh garlic, fresh tomatoes and italian seasoning</t>
  </si>
  <si>
    <t>Bbq sauce, chicken strips, red and green onions, fresh tomatoes and green peppers</t>
  </si>
  <si>
    <t>Pepperoni, italian sausage, canadian bacon, green peppers, onions, olives, mushrooms, fresh tomatoes</t>
  </si>
  <si>
    <t>Pepperoni, italian sausage, mushrooms, onions, green peppers</t>
  </si>
  <si>
    <t>Choice of chicken or steak, spinach, onions and city pizza white sauce</t>
  </si>
  <si>
    <t>Gyros meat, olives, onions, oregano, fresh tomatoes and feta cheese</t>
  </si>
  <si>
    <t>Canadian bacon, pineapple and extra cheese</t>
  </si>
  <si>
    <t>Pesto sauce, fresh tomatoes, shrimp and fresh garlic</t>
  </si>
  <si>
    <t>With any three toppings, free. additional toppings 0.75 extra</t>
  </si>
  <si>
    <t>Green peppers, mushrooms, onions, olives, fresh tomatoes</t>
  </si>
  <si>
    <t>Scrambled Eggs, Sausage, Bacon, Onions and Cheddar Cheese</t>
  </si>
  <si>
    <t>Ricotta Cheese, Fresh Garlic, Mozz Cheese</t>
  </si>
  <si>
    <t>Create Your Own Whole or Half and Half Pizza. Includes our tomato sauce, mozzarella, oregano and a sprinkling of cheddar</t>
  </si>
  <si>
    <t>(heated) Tomato sauce, mozzarella, pepperoni, red onions black olives and fresh mushrooms</t>
  </si>
  <si>
    <t>Your basic plain cheese pizza, no other toppings. Includes our tomato sauce, mozzarella, oregano and a sprinkling of cheddar</t>
  </si>
  <si>
    <t>Tomatoes, mozzarella and basil</t>
  </si>
  <si>
    <t>Chicken breast with fingerling potatoes, garden vegetables and marinara sauce</t>
  </si>
  <si>
    <t>Ham, pineapple, bacon, tomato and creamy ranch sauce.</t>
  </si>
  <si>
    <t>Ham, pepperoni, sausage and bacon.</t>
  </si>
  <si>
    <t>Pizza sauce and loads of mozzarella and pepperoni.</t>
  </si>
  <si>
    <t>Provolone on an asiago bagel</t>
  </si>
  <si>
    <t>Genoa salami, pepperoni, sliced Italian sausage, diced prosciutto.</t>
  </si>
  <si>
    <t>Ricotta Cheese, Mozzarella Cheese</t>
  </si>
  <si>
    <t>Ask your server.</t>
  </si>
  <si>
    <t>Fresh Mozz, romano and focaccia sauce</t>
  </si>
  <si>
    <t>Loaded with all of the toppings. Mozzarella cheese, pepperoni, sausage, mushrooms, green peppers, onions, black olives, covered with extra mozzarella cheese and topped with a thin layer of pizza dough crust</t>
  </si>
  <si>
    <t>Smothered with assorted cheese, pepperoni, sausage, bacon, mushrooms tomatoes, green peppers, red onions, black olives and fresh garlic</t>
  </si>
  <si>
    <t>Mozzarella, provolone, ricotta and feta cheeses</t>
  </si>
  <si>
    <t>Imported danish ham, pineapple chunks, provolone, mozzarella cheese</t>
  </si>
  <si>
    <t>Our special tomato sauce, sharp cheddar cheese, topped with cold lettuce, tomatoes, black olives and hot peppers, covered with special blend of provolone mozzarella cheese</t>
  </si>
  <si>
    <t>With one topping</t>
  </si>
  <si>
    <t>Sliced top sirloin steak, golden brown seasoned potatoes, red onions, tomatoes, green peppers, mushrooms, provolone, mozzarella and cheddar cheese</t>
  </si>
  <si>
    <t>Crisp fl our tortilla topped with refried beans, ground beef,  cheese, tomatoes, onions and guacamole.</t>
  </si>
  <si>
    <t>Toppings extra</t>
  </si>
  <si>
    <t>With 2 Toppings</t>
  </si>
  <si>
    <t>pork belly, fontina, cage free egg, mizuna</t>
  </si>
  <si>
    <t>local sausage, burrata, sparboe farms egg</t>
  </si>
  <si>
    <t>burrata cheese, basil</t>
  </si>
  <si>
    <t>crispy kale, caramelized shallots, manchego</t>
  </si>
  <si>
    <t>Barbecue Chicken, Cheese Blend, Red Onions, Cilantro</t>
  </si>
  <si>
    <t>Spinach, Tomato, Red Onions, Feta Cheese, Kalamata Olives, Oregano</t>
  </si>
  <si>
    <t>Diced Ham, Pineapple, Red Onions, Tomatoes, Cheese Blend, Parsley</t>
  </si>
  <si>
    <t>Chopped Pepperoni, onion, Tomatoes, Cheese Blend</t>
  </si>
  <si>
    <t>Chopped Clams, Chorizo Sausage, Garlic, Tomatoes, Cheese Blend, Parsley</t>
  </si>
  <si>
    <t>Small pepperoni slice</t>
  </si>
  <si>
    <t>Ham, salami, sausage, mozzarella, onion, bell pepper</t>
  </si>
  <si>
    <t>Pulled chicken, bleu cheese, mozzarella and spicy buffalo sauce</t>
  </si>
  <si>
    <t>Our homemade pizza dough topped with scrambled eggs, home fries, bacon, tomato and melted smoked cheddar</t>
  </si>
  <si>
    <t>Choice of either pepperoni or pesto and goat cheese</t>
  </si>
  <si>
    <t>Barbeque sauce chicken bacon onion</t>
  </si>
  <si>
    <t>Bacon lettuce tomatoes and cheese</t>
  </si>
  <si>
    <t>Buffalo sauce chicken bacon onion and 3 cheese</t>
  </si>
  <si>
    <t>Chicken bacon and onion</t>
  </si>
  <si>
    <t>Pepperoni sausage mushroom and green pepper</t>
  </si>
  <si>
    <t>Ham pineapple chicken pizza</t>
  </si>
  <si>
    <t>Your choice of topping cheeseand pizza sauce</t>
  </si>
  <si>
    <t>Scallion pancake</t>
  </si>
  <si>
    <t>Eggs, Bacon, Provolone, Mozzarella and Cheddar</t>
  </si>
  <si>
    <t>Grilled chicken strips marinated in our tangy barbecue sauce with sliced onion, cilantro, shredded carrots and our bbq sauce</t>
  </si>
  <si>
    <t>Cajun spiced chicken, onions, bell peppers and tomatoes on our original red pizza sauce</t>
  </si>
  <si>
    <t>Loaded with grilled chicken bacon, red onions and tomatoes on a creamy ranch sauce</t>
  </si>
  <si>
    <t>Your favorite fresh veggies artichoke hearts, tomatoes, bell peppers, onion, mushrooms and olives on our original sauce covered with cheese</t>
  </si>
  <si>
    <t>Garlic chicken, mushrooms, tomatoes, and onion on top of our ranch pizza sauce</t>
  </si>
  <si>
    <t>Lemon pepper spiced chicken with zucchini onion and cilantro with our garlic cheese sauce</t>
  </si>
  <si>
    <t>A verdile specialty</t>
  </si>
  <si>
    <t>Spicy tuna, mango, avocado, crunchy, scallion tobiko, eel sauce, mango</t>
  </si>
  <si>
    <t>Topped with alfredo sauce</t>
  </si>
  <si>
    <t>Sliced tomatoes, fresh mozzarella, and basil</t>
  </si>
  <si>
    <t>Topped with grilled chicken, garlic, and fresh tomatoes</t>
  </si>
  <si>
    <t>Shrimps, and calamari</t>
  </si>
  <si>
    <t>Ricotta cheese and mozzarella</t>
  </si>
  <si>
    <t>Pulled pork, onions, banana peppers, cheddar cheese, BBQ sauce</t>
  </si>
  <si>
    <t>Our own homemade meatballs, bell peppers</t>
  </si>
  <si>
    <t>Provolone cheese, pepperoni, ham, mushrooms, onion, green peppers and pizza sauce with extra marinara on the side</t>
  </si>
  <si>
    <t>Our signature pizza sauce, pepperoni, onion, mild peppers, loaded with mozzarella and provolone cheese</t>
  </si>
  <si>
    <t>arugula, pecorino, balsamic drizzle</t>
  </si>
  <si>
    <t>roasted piquillo peppers, french feta cheese</t>
  </si>
  <si>
    <t>truffle butter, wild mushrooms</t>
  </si>
  <si>
    <t>Any combination 6 items or more</t>
  </si>
  <si>
    <t>Italian bread with our delicious pizza sauce generously topped with melted mozzarella cheese.</t>
  </si>
  <si>
    <t>Fresh veggie pizza with broccoli, carrots, mushrooms, pea pods and zucchini.</t>
  </si>
  <si>
    <t>Fresh mozzarella, torn basil</t>
  </si>
  <si>
    <t>Ga. shrimp, serrano, zucchini, squash</t>
  </si>
  <si>
    <t>Home Made Pizza, Prosciutto Di Parma, Guanciale Four Cheese Sauce, Waimanalo Baby Arugula</t>
  </si>
  <si>
    <t>Mozzarella, Asiago, Tomato Basil Sauce</t>
  </si>
  <si>
    <t>Tomato Basil Sauce, Mozzarella, Pepperoni</t>
  </si>
  <si>
    <t>Tomato Basil Sauce, Basil, Fresh Mozzarella</t>
  </si>
  <si>
    <t>White pizza with fresh tomato, broccoli, basil, parmigiana cheese, and a touch of roast garlic</t>
  </si>
  <si>
    <t>Chicken or steak. blended with mexican spices, red and green bell peppers, onions, olives, fresh cilantro and topped with more cheese</t>
  </si>
  <si>
    <t>Chicken or steak. bbq sauce, country bacon, pineapple, chopped garlic and topped with more cheese</t>
  </si>
  <si>
    <t>Garlic white sauce, cheese blend (mozzarella and cheddar) , spinach, red onion, mushroom, black olive, roasted garlic, canadian style bacon, italian sausage, cooked tomatoes, shredded parmesan, and olives oil</t>
  </si>
  <si>
    <t>The perfect blending of pepperoni, linguica, steak, canadian style bacon, italian sausage and topped with more cheese.</t>
  </si>
  <si>
    <t>Fresh tomato, spinach, olives, mushrooms, peppers, and onions</t>
  </si>
  <si>
    <t>Deep pan pizza with our italian freshness</t>
  </si>
  <si>
    <t>Pepperoni, cheese and sauce</t>
  </si>
  <si>
    <t>Cheese paramour fresco, basil and tomatoes</t>
  </si>
  <si>
    <t>Sausage and tomatoes</t>
  </si>
  <si>
    <t>White pizza, ricotta, gorgonzola cheese and with mushroom</t>
  </si>
  <si>
    <t>Sauce and mozzarella</t>
  </si>
  <si>
    <t>Sauce, mozzarella</t>
  </si>
  <si>
    <t>Sauce and melted mozzarella</t>
  </si>
  <si>
    <t>Peppers, onions, pepperoni, mushroom, cheese</t>
  </si>
  <si>
    <t>Large. Mozzarella and sauce</t>
  </si>
  <si>
    <t>Start with the dough, tomato sauce, mozzarella, add any of the above toppings .75 each</t>
  </si>
  <si>
    <t>Fresh local mozzarella, basil, smoked sea salt</t>
  </si>
  <si>
    <t>Pesto sauce, artichokes, mushrooms, smoked onion, roasted peppers, shredded mozzarella, and oregano</t>
  </si>
  <si>
    <t>The taste you love.</t>
  </si>
  <si>
    <t>Prosciutto crudo, arugula, cherry tomato and shaved parmigiana</t>
  </si>
  <si>
    <t>1 topping each only</t>
  </si>
  <si>
    <t>Large cheese pizza only</t>
  </si>
  <si>
    <t>Mushroom, green peppers, red peppers, broccoli, onions and spinach.</t>
  </si>
  <si>
    <t>Roasted red bell peppers and mozzarella cheese topped with lobster, in a brandy cream sauce.</t>
  </si>
  <si>
    <t>(Toppings extra) please mention special when ordering special not to be combined with any other offer one special per order</t>
  </si>
  <si>
    <t>Bbq chicken, red onion, cilantro, mozzarella cheese, gorgonzola cheese and bbq sauce</t>
  </si>
  <si>
    <t>A unique and special creation that will change daily</t>
  </si>
  <si>
    <t>A unique and creative pizza that will change daily</t>
  </si>
  <si>
    <t>Topped with grilled chicken breast strips</t>
  </si>
  <si>
    <t>Topped with grilled chicken breast strips marinated in our famous buffalo wing sauce</t>
  </si>
  <si>
    <t>With pepperoni, bacon, beer and sausage</t>
  </si>
  <si>
    <t>Topped with grilled chicken breast, feta cheese, tomatoes, green peppers and onions</t>
  </si>
  <si>
    <t>Topped with grilled steak, mushrooms and fried onions</t>
  </si>
  <si>
    <t>Mixed vegetables sauteed in olive oil placed atop along with fresh tomatoes</t>
  </si>
  <si>
    <t>With spinach and feta cheese no pizza sauce</t>
  </si>
  <si>
    <t>With sauteed mushroom in extra vinger olive oil and fresh tomatoes with green peppers</t>
  </si>
  <si>
    <t>Marinated cherry tomato, buffalo mozzarella, parmesan reggiano, roasted garlic, fresh basil</t>
  </si>
  <si>
    <t>Chicken marinated in our homemade buffalo sauce, Roma tomatoes, side of ranch</t>
  </si>
  <si>
    <t>Mozzarella, ricotta, feta, parmesan</t>
  </si>
  <si>
    <t>Homemade delicious bolognese sauce (meat sauce) , mozzarella on our thin crust pizza</t>
  </si>
  <si>
    <t>Eggplant, fresh spinach, tomato, red onions</t>
  </si>
  <si>
    <t>Any meat, cheese or veggie</t>
  </si>
  <si>
    <t>Fried dough with sugar and cinnamon served with caramel</t>
  </si>
  <si>
    <t>20 oz pop</t>
  </si>
  <si>
    <t>Roasted red pepper sauce, green chilies, blackened chicken and mozzarella cheese, topped with tomatoes and green onion</t>
  </si>
  <si>
    <t>Homemade pesto, grilled chicken, pepperoni, light marinara and fresh Mozzarella.</t>
  </si>
  <si>
    <t>With gorgonzola sauce</t>
  </si>
  <si>
    <t>With fries</t>
  </si>
  <si>
    <t>An alfredo sauce topped with mozzarella cheese</t>
  </si>
  <si>
    <t>An alfredo sauce topped with mozzarella and grilled chicken strips</t>
  </si>
  <si>
    <t>Our traditional pizza sauce topped with fresh mozzarella</t>
  </si>
  <si>
    <t>Marinara sauce, mozzarella, basil and oregano.</t>
  </si>
  <si>
    <t>Fresh Mozzarella, Arugula, Prosciutto, Olive Oil and a Balsamic Drizzle.</t>
  </si>
  <si>
    <t>Buy one pizza, get the second pie, half price</t>
  </si>
  <si>
    <t>Pepperoni and cheese, topped with pizza sauce</t>
  </si>
  <si>
    <t>We create a menu specific to your event with 12 toppings to choose from. Guests then create their own pizzas and we make them to order. (This does require more time)</t>
  </si>
  <si>
    <t>Cheese and homemade sauce. topping extra</t>
  </si>
  <si>
    <t>Smoked salmon, fenugreek sour cream, lemon juice, crispy capers, cilantro, mustard oil</t>
  </si>
  <si>
    <t>Ricotta mozzarella and sauce</t>
  </si>
  <si>
    <t>Sliced tomato fresh mozzarella basil olive oil</t>
  </si>
  <si>
    <t>BBQ or buffalo chicken</t>
  </si>
  <si>
    <t>Everything</t>
  </si>
  <si>
    <t>Ham pineapple and bacon</t>
  </si>
  <si>
    <t>Mozzarella ricotta chopped meat</t>
  </si>
  <si>
    <t>Fresh mozzarella crushed tomato basil and olive oil</t>
  </si>
  <si>
    <t>Crushed tomato garlic fresh basil olive oil parmesan cheese</t>
  </si>
  <si>
    <t>Pepperoni, ham sausage and bacon</t>
  </si>
  <si>
    <t>Arugula, prosciutto, parmesan and garlic oil.</t>
  </si>
  <si>
    <t>Smoked chicken thighs, gouda cheese, fried red onion and chipotle BBQ sauce.</t>
  </si>
  <si>
    <t>Artichokes, mozzarella, extra virgin olive oil, fresh basil and red pepper flakes.</t>
  </si>
  <si>
    <t>Chopped broccoli, red onions, garlic, mozzarella and romano cheeses with alfredo sauce</t>
  </si>
  <si>
    <t>Fresh grilled chicken, with your choice of wing sauce, mozzarella and bleu cheeses</t>
  </si>
  <si>
    <t>Baby spinach, red onion, diced plum tomatoes, cooper American cheese, fresh goat cheese and mozzarella cheeses</t>
  </si>
  <si>
    <t>Mozzarella, caper American cheese and red sauce</t>
  </si>
  <si>
    <t>Mozzarella cooper American cheese, romano cheese, shaved red onions and vodka sauce</t>
  </si>
  <si>
    <t>Diced bed peppers, kalamata olives, shaved red onions, mozzarella and feta cheeses, red sauce and oregano</t>
  </si>
  <si>
    <t>Crispy golden fried tortilla as smothered with beans , ground beef tomatoes green onion guacamole and sour cream topped with your choice of chicken or shredded beef</t>
  </si>
  <si>
    <t>roasted tomato, onion, goat cheese, basil, spicy garlic oil</t>
  </si>
  <si>
    <t>Traditional homemade marinara sauce, topped with mozzarella cheese and finished off with a generous amount of pepperoni.</t>
  </si>
  <si>
    <t>tomato, roasted garlic, pecorino</t>
  </si>
  <si>
    <t>fresh mozzarella, sliced roma tomato, fresh basil and garlic.</t>
  </si>
  <si>
    <t>with mozzarella, fresh basil, garlic, olive oil , and zesty tomato sauce.</t>
  </si>
  <si>
    <t>broccoli, ricotta, mozzarella and olive oil (no tomato sauce)</t>
  </si>
  <si>
    <t>black gaeta olives, prosciutto hams, mushrooms, salami and mozzarella</t>
  </si>
  <si>
    <t>fresh buffalo mozzarella over zesty tomato sauce, basil and olive oil</t>
  </si>
  <si>
    <t>fresh tomato sauce and shredded mozzarella, with rotisserie chicken and red onion</t>
  </si>
  <si>
    <t>Cheese, mushrooms, onion, peppers, eggplant, broccoli, tomato, and garlic.</t>
  </si>
  <si>
    <t>mozzarella and ricotta with broccoli, sauteed garlic, no sauce.</t>
  </si>
  <si>
    <t>Mozzarella cheese, ricotta and prosciutto, gourmet as gourmet can be</t>
  </si>
  <si>
    <t>Broccoli, onion, eggplant, and mushrooms</t>
  </si>
  <si>
    <t>Veal, mushrooms, sauteed in olive oil and marinara sauce, then baked with mozzarella cheese. Served with a side of pasta, soup or house salad and garlic bread.</t>
  </si>
  <si>
    <t>Small</t>
  </si>
  <si>
    <t>BBQ chicken marinated in a smoky hickory BBQ sauce topped with caramelized onions and mozzarella cheese.</t>
  </si>
  <si>
    <t>Grilled chicken tossed with buffalo sauce. Topped with Romano and Mozzarella cheese and drizzled with blue cheese dressing.</t>
  </si>
  <si>
    <t>Fresh mozzarella, house made tomato sauce and Romano cheese topped with fresh basil.</t>
  </si>
  <si>
    <t>Goat Cheese, Wild Mushrooms</t>
  </si>
  <si>
    <t>Basil, Roasted Garlic and Pine Nuts</t>
  </si>
  <si>
    <t>Chicken and blue cheese topped with mozzarella</t>
  </si>
  <si>
    <t>Falafel and mozzarella garnished with dried tomatoes, onions and parsley</t>
  </si>
  <si>
    <t>Greek sausage, pepper, onions and mozzarella</t>
  </si>
  <si>
    <t>Choice of gyro meat, tomatoes, onions and mozzarella</t>
  </si>
  <si>
    <t>Fresh chopped spinach, scallions, onions and mozzarella</t>
  </si>
  <si>
    <t>Personal size cheese pizza</t>
  </si>
  <si>
    <t>Oven roasted vegetables and kalamata olives with marinara sauce topped with goat cheese and mozzarella</t>
  </si>
  <si>
    <t>A cheese pizza with our famous pizza sauce.</t>
  </si>
  <si>
    <t>Smoked gouda, red onion and cilantro</t>
  </si>
  <si>
    <t>Roasted eggplant, red and yellow peppers, grilled onion, artichokes,  kalamata olives, tomato and mozzarella. goat cheese on request</t>
  </si>
  <si>
    <t>Fresh tomato, mushrooms, black olives, ham and artichokes</t>
  </si>
  <si>
    <t>Includes pineapple, canadian bacon, and bbq sauce.</t>
  </si>
  <si>
    <t>Mushrooms, green peppers, tomato, spinach and onions</t>
  </si>
  <si>
    <t>Assortment of specialty pizzas with salad and tea or pop.</t>
  </si>
  <si>
    <t>White cheese with fresh goat cheese, portobello mushroom, mozzarella and a touch of olive oil</t>
  </si>
  <si>
    <t>Grilled BBQ chicken breast strips, broccoli, bermuda onions, red sauce and mozzarella cheese.</t>
  </si>
  <si>
    <t>Fresh boneless chicken in buffalo sauce with scallions and fresh tomatoes.</t>
  </si>
  <si>
    <t>Fresh chicken morsels and roasted peppers.</t>
  </si>
  <si>
    <t>Fresh tomatoes, peppers, mushrooms, feta cheese, fresh garlic and olive oil topped with mozzarella cheese.</t>
  </si>
  <si>
    <t>Fresh tomato, spinach, eggplant, feta cheese, olives, fresh garlic and olive oil.</t>
  </si>
  <si>
    <t>Canadian bacon, pineapple and mozzarella cheese.</t>
  </si>
  <si>
    <t>Fresh mozzarella, sliced tomatoes, fresh basil and olive oil.</t>
  </si>
  <si>
    <t>Hamburg, sausage, pepperoni, bacon and meatball.</t>
  </si>
  <si>
    <t>Potatoes, broccoli, bacon and sour cream.</t>
  </si>
  <si>
    <t>Sausage, fresh spinach, sliced potatoes, fresh garlic, red sauce.</t>
  </si>
  <si>
    <t>Ricotta, fresh tomato, broccoli and fresh mushrooms.</t>
  </si>
  <si>
    <t>Chili chips, tomato, lettuce, jalapeno peppers, black olives and mozzarella cheese.</t>
  </si>
  <si>
    <t>Ricotta and parmesan cheese, garlic and herbs.</t>
  </si>
  <si>
    <t>Grilled chicken, pulled pork, bacon, pepperoni, shaved steak, extra cheese, sausage, anchovy.</t>
  </si>
  <si>
    <t>Tomato, Mozzarella, Basil, Balsamic Reduction</t>
  </si>
  <si>
    <t>Bacon, Onions, Jumpin Good Goat Farms Feta, Thyme, Pepperoncini</t>
  </si>
  <si>
    <t>Exotic Mushrooms, Roasted Garlic Spread, Fresh Spinach, Parmesan, Sage</t>
  </si>
  <si>
    <t>Extra large pepperoni rolls topped with garlic butter and Parmesan cheese</t>
  </si>
  <si>
    <t>Thin sliced prosciutto, caramelized onions and five cheese blend topped with balsamic glaze drizzle and baby arugula ribbons</t>
  </si>
  <si>
    <t>Creamy ranch sauce, smoked gouda and four cheese blend topped with buffalo chicken, garnished with green onions</t>
  </si>
  <si>
    <t>Our delicious pizza rolls stuffed with spinach, feta and five cheese blend</t>
  </si>
  <si>
    <t>Lettuce, Onions, Pickles, Marinara Sauce and Mozzarella Cheese</t>
  </si>
  <si>
    <t>Create your own ask for traditional style or thin and crispy crust.</t>
  </si>
  <si>
    <t>Sheet</t>
  </si>
  <si>
    <t>Sliced roma tomatoes, fresh mozzarella, basil, roasted garlic, laced with basil aioli</t>
  </si>
  <si>
    <t>Our crust is filled with sauce, cheese and spices, buttered and baked golden brown</t>
  </si>
  <si>
    <t>Up to 3 toppings</t>
  </si>
  <si>
    <t>grilled chicken, onion, caesar coated romaine greens</t>
  </si>
  <si>
    <t>Roma tomato, mozzarella, basil</t>
  </si>
  <si>
    <t>topped with red sauce, cheese and pepperoni</t>
  </si>
  <si>
    <t>Kalamata olives, fresh tomatoes, feta cheese, extra virgin olive oil, oregano and mozzarella (no tomato sauce)</t>
  </si>
  <si>
    <t>Ham, bacon, pineapple, tomato souce and mozzarella cheese</t>
  </si>
  <si>
    <t>Tomato sauce, pepperoni, sausage, fresh mushrooms, green peppers, onions and double cheese</t>
  </si>
  <si>
    <t>Marinara sauce, fresh basil and mozzorella cheese no substitutions</t>
  </si>
  <si>
    <t>Ricotta cheese, pecorino romano cheese, mozzarella cheese and fresh garlic (no tomato sauce)</t>
  </si>
  <si>
    <t>Topped with meat sauce and mozzarella cheese</t>
  </si>
  <si>
    <t>With Alfredo sauce.</t>
  </si>
  <si>
    <t>Choose any base and build your own delectable vegan pie from our array of fruits, vegetables and vegan proteins.</t>
  </si>
  <si>
    <t>Choose Cheese or Pepperoni.</t>
  </si>
  <si>
    <t>Red sauce base, spinach, green peppers, mushrooms, onions, black olives and tomatoes.</t>
  </si>
  <si>
    <t>Olive oil and garlic base, Roma tomatoes, onions. Topped with fresh basil, cucumbers and a sweet swirl of Thai chili sauce. Substitute curry tofu for chicken.</t>
  </si>
  <si>
    <t>Mozzarella, parmigiano, ricotto, Italian fontina and fresh basil</t>
  </si>
  <si>
    <t>Tomato sauce, mozzarella, ham and pineapple</t>
  </si>
  <si>
    <t>Tomato sauce, mozzarella, fontina, parmigiano, garlic, basil, ground beef, ricotto</t>
  </si>
  <si>
    <t>Large cheese pizza</t>
  </si>
  <si>
    <t>Pepperoni, ham, bacon and Italian sausage</t>
  </si>
  <si>
    <t>Large one topping pepperoni pizza</t>
  </si>
  <si>
    <t>Pepperoni mushrooms, green pepper onions, Italian sausage, black olives</t>
  </si>
  <si>
    <t>Mushrooms, green pepper, onions black olives, tomatoes</t>
  </si>
  <si>
    <t>Grilled chicken breast, hot sauce and fresh onions with provolone, american and cheddar cheeses on a cheesy cheddar crust.</t>
  </si>
  <si>
    <t>Tender slices of steak, fresh onions, fresh green peppers and fresh mushrooms with provolone and american cheeses on a cheesy provolone crust.</t>
  </si>
  <si>
    <t>A custom pizza made to order. choose from any of our delicious crust styles, including handmade pan.</t>
  </si>
  <si>
    <t>Hand tossed, handmade pan, crunchy thin crust, brooklyn style, gluten free crust.</t>
  </si>
  <si>
    <t>Chicken, BBQ sauce, red onions, cilantros, mozzarella cheese</t>
  </si>
  <si>
    <t>Creamy garlic sauce, chunks of chicken, tomatoes, chopped garlic and mozzarella cheese</t>
  </si>
  <si>
    <t>Pepperoni, sausage, meatballs, mushrooms, green peppers, onions and black olives</t>
  </si>
  <si>
    <t>Fresh eggplant, italian sausage, mozzarella cheese, onions and fresh tomatoes</t>
  </si>
  <si>
    <t>Creamy garlic sauce, chunks of chicken, fresh tomatoes, onions, mozzarella cheese</t>
  </si>
  <si>
    <t>Creamy garlic sauce, pepperoni, sausage, tomatoes, cropped garlic and mozzarella cheese</t>
  </si>
  <si>
    <t>Classic cheese or create your own pizza</t>
  </si>
  <si>
    <t>Canadian bacon, ham, pineapple and extra cheese</t>
  </si>
  <si>
    <t>Fresh basil, fresh garlic, fresh tomatoes and mozzarella cheese</t>
  </si>
  <si>
    <t>Pepperoni, sausage, ham, ground beef, canadian bacon</t>
  </si>
  <si>
    <t>Pesto sauce, grilled chicken, red onions and mozzarella cheese</t>
  </si>
  <si>
    <t>Creamy garlic sauce, mushrooms, tomatoes, red onions, artichoke hearts and mozzarella cheese</t>
  </si>
  <si>
    <t>Mushrooms, green peppers, tomatoes, onions and black olives</t>
  </si>
  <si>
    <t>Ricotta cheese, fresh tomatoes, fresh garlic, oregano and mozzarella cheese</t>
  </si>
  <si>
    <t>Fresh Basil Pesto, With Shredded Smoked Chicken Breast And Fresh Basil.</t>
  </si>
  <si>
    <t>Includes all above Items</t>
  </si>
  <si>
    <t>Melting milk and white chocolate chunks with toasted marshmallows</t>
  </si>
  <si>
    <t>Fresh steamed vegetables on a flour tortilla with marinara sauce topped with mozzarella cheese</t>
  </si>
  <si>
    <t>Homemade tomato jam, basil, fresh mozzarella, grilled crust, balsamic drizzle.</t>
  </si>
  <si>
    <t>House made 12 inch personal pizza.</t>
  </si>
  <si>
    <t>Spinach, artichokes, tomatoes, kalamatas, mozzarella, fresh ricotta.</t>
  </si>
  <si>
    <t>Organic tomato sauce, mozzarella, rosemary ham, and pineapple,</t>
  </si>
  <si>
    <t>Basil pesto, fresh mozzarella, laura chenel goat cheese, pine nuts, and local mashed chicken</t>
  </si>
  <si>
    <t>Kalamata olives, spinach, roma tomatoes, sun dried tomatoes, roasted garlic, roasted onions, pear, pineapple, artichoke hearts, basil pesto, black olives, portobella mushrooms, roasted red peppers</t>
  </si>
  <si>
    <t>Covered with pepperoni or mushrooms, mozzarella, marinara lettuce, tomato, and onion</t>
  </si>
  <si>
    <t>Steak, Mozzarella Cheese, and Tomato Sauce</t>
  </si>
  <si>
    <t>roma tomatoes, garlic oil, fresh basil, mozzarella, parmesan and aged provolone cheeses</t>
  </si>
  <si>
    <t>sweet tomato sauce, fresh basil, oregano, mozzarella and aged provolone cheeses</t>
  </si>
  <si>
    <t>spinach, fresh herbs, sweet tomato sauce, mozzarella, aged provolone and parmesan cheeses, arugula salad, thinly sliced prosciutto</t>
  </si>
  <si>
    <t>Stuffed with ham and american cheese and topped with butter and garlic.</t>
  </si>
  <si>
    <t>Buffalo mozzarella, fresh basil and tomatoes served on flatbread pizza</t>
  </si>
  <si>
    <t>Stuffed with salami, mortadella, ham and provolone cheese and topped with garlic and butter.</t>
  </si>
  <si>
    <t>12 inch pizza dough baked with garlic, cheese and sprinkled with cimino spices. Served with marinara for dipping</t>
  </si>
  <si>
    <t>Served with your choice of Ranch or Blue Cheese Dressing.</t>
  </si>
  <si>
    <t>inquire with your server about our flat bread of the day</t>
  </si>
  <si>
    <t>Bacon, french fries, extra cheese, ranch</t>
  </si>
  <si>
    <t>Beef, bacon, xtra cheese, cheddar cheese</t>
  </si>
  <si>
    <t>Chicken tenders, steak, hot sauce, jalapenos, bbq, crushed red pepper</t>
  </si>
  <si>
    <t>Chicken, buffalo sauce, bleu cheese dressing</t>
  </si>
  <si>
    <t>Chicken, bacon, cheddar cheese.</t>
  </si>
  <si>
    <t>Chicken, bacon and ranch</t>
  </si>
  <si>
    <t>Chicken tenders, ham, honey mustard, and extra cheese</t>
  </si>
  <si>
    <t>Chili, french fries, extra cheese</t>
  </si>
  <si>
    <t>Same size as pizzas</t>
  </si>
  <si>
    <t>Mozzarella, cheddar, ricotta, parmesan</t>
  </si>
  <si>
    <t>French fries, ham, extra cheese</t>
  </si>
  <si>
    <t>Chicken tenders, honey mustard, extra cheese</t>
  </si>
  <si>
    <t>Double pepperoni, double bacon and extra cheese</t>
  </si>
  <si>
    <t>Steak, bacon, ham, jalapeno, tomato, ranch sauce</t>
  </si>
  <si>
    <t>Bacon, grilled chicken, pineapple, mushroom, bbq sauce, extra cheese</t>
  </si>
  <si>
    <t>Refried beans, beef, taco sauce, onion, tomato, jalapenos, extra cheese, lettuce, black olives and chips</t>
  </si>
  <si>
    <t>Triple pepperoni, extra cheese</t>
  </si>
  <si>
    <t>Beef, onions, mushrooms, green peppers, xtra cheese</t>
  </si>
  <si>
    <t>Chicken, mushroom, green peppers, xtra cheese</t>
  </si>
  <si>
    <t>Grilled chicken, mushroom, onion, tomato, peppers</t>
  </si>
  <si>
    <t>Chili, tomatoes, onions, jalapenos, nacho chips, extra cheese</t>
  </si>
  <si>
    <t>Swiss cheese, meatballs</t>
  </si>
  <si>
    <t>Chicken tenders, beef, ham, jalapenos, bbq sauce</t>
  </si>
  <si>
    <t>Ham, bacon, bbq sauce, onion, green peppers, jalapenos, extra cheese</t>
  </si>
  <si>
    <t>Refried beans, chili, onions, tomato, jalapenos, lettuce, extra cheese</t>
  </si>
  <si>
    <t>Chicken tenders, hot sauce, bleu cheese dressing and extra cheese</t>
  </si>
  <si>
    <t>Meatballs, lamb sausage, feta, onion, cucumbers</t>
  </si>
  <si>
    <t>Wildflower honey, fresh mozzarella, pecorino.</t>
  </si>
  <si>
    <t>buffalo mozzarella, asparagus, tomato sauce</t>
  </si>
  <si>
    <t>Fresh lavash brushed with basil pesto and topped with oven roasted tomatoes, whole milk mozzarella and fresh basil</t>
  </si>
  <si>
    <t>Served with sauce on the side.</t>
  </si>
  <si>
    <t>Chopped beef, chunks of bacon with rich cheese and sauce</t>
  </si>
  <si>
    <t>Our fresh marinated grilled chicken breast with cheese, bleu cheese and hot sauce</t>
  </si>
  <si>
    <t>Tender chunks of chicken breast imported ham with cheese and sauce</t>
  </si>
  <si>
    <t>Tender chunks of chicken breast and bacon with cheese and sauce</t>
  </si>
  <si>
    <t>Our fresh marinated grilled chicken breast with cheese and sauce</t>
  </si>
  <si>
    <t>An oven blend of pineapple, ham and bacon with cheese and sauce</t>
  </si>
  <si>
    <t>Pepperoni, sausage, bacon, chopped beef and imported ham with cheese and sauce</t>
  </si>
  <si>
    <t>Thin slices of steak smothered with rich cheese and sauce</t>
  </si>
  <si>
    <t>With sour cream, sauce and mozzarella cheese</t>
  </si>
  <si>
    <t>Pepperoni, sausage, mushrooms, onions, green pepper, olives, cheese and sauce</t>
  </si>
  <si>
    <t>Fresh tomatoes, mushrooms, onions, green peppers, black olives, broccoli, spinach, cheese and sauce</t>
  </si>
  <si>
    <t>With coupon only. Cannot be combined with any other offer.</t>
  </si>
  <si>
    <t>Pepperoni, sausage, meatballs, bacon and ham</t>
  </si>
  <si>
    <t>With coupon only. Cannot be combined with any other offer</t>
  </si>
  <si>
    <t>On thin crust sicilian</t>
  </si>
  <si>
    <t>Black olive puree, grilled chicken, roasted red peppers and fresh mozzarella</t>
  </si>
  <si>
    <t>Open faced bagel, pizza sauce, mozzarella, and parmesan</t>
  </si>
  <si>
    <t>Pepperoni, canadian bacon, salami and italian sausage.</t>
  </si>
  <si>
    <t>Our incredible pizza with loads of mozzarella, topped with chicken tossed in franks hot sauce and served with a side of ranch dressing.</t>
  </si>
  <si>
    <t>A combination of mesquite chicken and our smokey canadian bacon.</t>
  </si>
  <si>
    <t>Mesquite chicken, cashews and broccoli.</t>
  </si>
  <si>
    <t>Italian sausage, pepperoni, canadian bacon, salami, mushrooms, olives, onions and green peppers.</t>
  </si>
  <si>
    <t>One of our favorite teams, of course . . . chicken, bacon and spinach.</t>
  </si>
  <si>
    <t>Pepperoni, italian sausage, mushrooms, onions and green peppers.</t>
  </si>
  <si>
    <t>Mesquite chicken and dole pineapple.</t>
  </si>
  <si>
    <t>Like our popular sandwich . . . chicken, bacon, pineapple on our tangy bbq sauce. (jalapenos on request)</t>
  </si>
  <si>
    <t>Andouille sausage, chicken, green peppers and onions.</t>
  </si>
  <si>
    <t>Andouille sausage, pepperoni, canadian bacon, salami and pineapple.</t>
  </si>
  <si>
    <t>Mushrooms, olives, onions, green peppers, topped with sliced tomatoes.</t>
  </si>
  <si>
    <t>Deep Dish</t>
  </si>
  <si>
    <t>Thin crust Sicilian, with Mozzarella on the bottom sauce on top, garnished with Oregano and Romano</t>
  </si>
  <si>
    <t>Served with Bleu Cheese Dressing. (Deep Dish)</t>
  </si>
  <si>
    <t>Sauteed chicken with Mushrooms, Peppers, and Onions in a Garlic Tomato Sauce.</t>
  </si>
  <si>
    <t>Sauteed chicken with mushrooms, peppers and onions in a garlic tomato sauce</t>
  </si>
  <si>
    <t>Deep Dish Pie (no sauce, sauce available upon request)</t>
  </si>
  <si>
    <t>Deep Dish Pizza with Pepperoni, Sausage, Meatball and Bacon.</t>
  </si>
  <si>
    <t>Neopolitian White Pizza With Sauce or NO Sauce (Your choice, please specify)</t>
  </si>
  <si>
    <t>House Tomato Pizza Sauce, Mozzarella cheese, Pepperoni, Bacon and Italian Sausage</t>
  </si>
  <si>
    <t>Roasted Garlic Olive Oil Base, Mozzarella, Gorgonzola, Basil Goat Cheese, Pecorino Romano Parmigiano and Fontina Cheeses with Truffle Oil</t>
  </si>
  <si>
    <t>Start with House Tomato Pizza Sauce and Mozzarella Cheese</t>
  </si>
  <si>
    <t>House Made Pesto Sauce with Hazelnuts Nuts, Pecorino Romano Parmigiano, Diced Grilled Chicken Breast, Sundried Tomatoes, Roasted Red Peppers, Red Onions, Kalamata Olives and Feta Cheese</t>
  </si>
  <si>
    <t>House Made Caponata and Tomato Sauce with Asiago Cheese and Prosciutto Parma</t>
  </si>
  <si>
    <t>House Tomato Pizza Sauce, Mozzarella Cheese, Campari Tomatoes, Basil and Extra Virgin Sicilian Olive Oil</t>
  </si>
  <si>
    <t>House Tomato Pizza Sauce, Mozzarella Cheese, Red Onions, Kalamata Olives, Feta, Sundried Tomatoes and Finished with Sicilian Infused Olive Oil</t>
  </si>
  <si>
    <t>House tomato pizza sauce, mozzarella cheese, portabella mushrooms, roasted red peppers, baby arugula, feta cheese, and finished with sicilian infused olive oil</t>
  </si>
  <si>
    <t>House Tomato Pizza Sauce, Mozzarella Cheese, Portobello Mushrooms, Roasted Red Peppers, Baby Arugula, Feta Cheese and Finished with Sicilian Infused Olive Oil</t>
  </si>
  <si>
    <t>House Tomato Pizza Sauce, Provolone, Mozzarella, and Fontina Cheeses, Italian sausage, Sundried Tomatoes and Roasted Red Peppers</t>
  </si>
  <si>
    <t>Hawaiian pizza ham, bacon, pinapple</t>
  </si>
  <si>
    <t>Veggie pizza mushrooms, onions, green peppers, black olives, mild peppers</t>
  </si>
  <si>
    <t>Two veal cutlets breaded and baked with prosciutto and mozzarella topped with a pancetta, caper, red onion and fresh tomato sauce, served on top of your choice of pasta</t>
  </si>
  <si>
    <t>Fresh basil leaves, sliced Roma tomatoes with olive oil, garlic and parmesan cheese</t>
  </si>
  <si>
    <t>BBQ chicken, bacon, raw red onion, olive oil, fresh garlic, pepper, cheddar cheese</t>
  </si>
  <si>
    <t>Chunks of spicy buffalo chicken, Gorgonzola cheese, red and yellow peppers, fresh garlic, olive oil</t>
  </si>
  <si>
    <t>Sauteed onions, fresh garlic, sauteed mushrooms, chicken, parmesan cheese and rosemary</t>
  </si>
  <si>
    <t>Olive oil, fresh garlic, tomato sauce, basil, pepper and parmesan cheese</t>
  </si>
  <si>
    <t>Sliced tomatoes, mozzarella and parmesan cheese, sliced chicken, baby spinach, garlic, black pepper</t>
  </si>
  <si>
    <t>Olive oil, fresh garlic, tomato sauce, basil, pepper, Canadian bacon, pineapple chunks, parmesan and mozzarella cheese</t>
  </si>
  <si>
    <t>Olive oil, fresh garlic, tomato sauce, basil, pepper, sausage, parmesan cheese</t>
  </si>
  <si>
    <t>Fresh mozzarella, fresh basil, fresh garlic, tomato sauce, pepper and olive oil</t>
  </si>
  <si>
    <t>Our classic pizza topped with handmade meatballs</t>
  </si>
  <si>
    <t>Olive oil, fresh garlic, tomato sauce, basil, pepper, parmesan and mozzarella cheese</t>
  </si>
  <si>
    <t>Basil pesto and fresh sliced tomatoes</t>
  </si>
  <si>
    <t>Prosciutto, mushrooms, sauteed onions, peas, pepper, garlic, olive oil, parmesan cheese</t>
  </si>
  <si>
    <t>Scallops, bacon, olive oil, fresh garlic, pepper, parmesan cheese</t>
  </si>
  <si>
    <t>Garlic, parmesan cheese, olive oil, shrimp, artichokes, pepper</t>
  </si>
  <si>
    <t>Fresh garlic, broccoli, shrimp, pepper, olive oil, parmesan cheese</t>
  </si>
  <si>
    <t>Shrimp, fresh garlic, butter, olive oil, scallions and pepper, and parmesan cheese</t>
  </si>
  <si>
    <t>Sirloin, sauteed mushrooms and onions, cheddar and mozzarella cheese, black pepper and garlic</t>
  </si>
  <si>
    <t>Sauteed mushrooms and onions, broccoli, fresh garlic, parmesan cheese, red and yellow peppers, olive oil and pepper</t>
  </si>
  <si>
    <t>Parmesan cheese, olive oil, fresh garlic, mozzarella cheese</t>
  </si>
  <si>
    <t>Fresh Clams, Cherrywood Smoked Bacon, Onions, Garlic, White Wine</t>
  </si>
  <si>
    <t>Plain or Add Toppings</t>
  </si>
  <si>
    <t>Get free toppings on your second pizza of equal or lesser value.</t>
  </si>
  <si>
    <t>Crunchy batter mixed w. krab meat, roe, and green onion on top of deep Fried Rice</t>
  </si>
  <si>
    <t>Tender, grilled, premium white meat chicken over mouth watering bbq sauce topped with cheese.</t>
  </si>
  <si>
    <t>Juicy bits of pineapple and finely sliced ham topped with cheese.</t>
  </si>
  <si>
    <t>Finely sliced italian beef smothered in extra cheese. add some sweet or hot peppers.</t>
  </si>
  <si>
    <t>Brick oven baked fresh tossed pizza dough filled with an array of cheese, herbs and spices accompanied with our homemade marinara sauce</t>
  </si>
  <si>
    <t>Mozzarella, fontina, sauteed spinach, two eggs</t>
  </si>
  <si>
    <t>Mozzarella, Prosciutto di Parma, tomato one egg</t>
  </si>
  <si>
    <t>Braised leeks, burrata, white cheddar, mozzarella, garlic, basil</t>
  </si>
  <si>
    <t>Prosciutto, pepperoni, chorizo, cappacola, red onion, mozzarella</t>
  </si>
  <si>
    <t>Grilled mushroom, hummus, goat cheese</t>
  </si>
  <si>
    <t>(ready to use)</t>
  </si>
  <si>
    <t>(pepperoni, sausage, ham, salami)</t>
  </si>
  <si>
    <t>mozzarella, san marzano tomato, basil</t>
  </si>
  <si>
    <t>mozzarella, red onion, san marzano tomatoes</t>
  </si>
  <si>
    <t>mozzarella, broccolini, pickled sweet peppers</t>
  </si>
  <si>
    <t>Pepperoni, ham, sausage, onion, mushroom, tomatoes, green peppers</t>
  </si>
  <si>
    <t>Popped rice topped with assorted raw fish, tobiko, avocado, scallion, onion, shrimp paste and spicy mayonaise</t>
  </si>
  <si>
    <t>Kids Cheese Pizza</t>
  </si>
  <si>
    <t>Kids pepperoni Pizza</t>
  </si>
  <si>
    <t>del giorno</t>
  </si>
  <si>
    <t>mozzarella, roasted peppers, farm egg sharp provolone, basil</t>
  </si>
  <si>
    <t>mozzarella, smoked prosciutto, farm egg, fresh spinach</t>
  </si>
  <si>
    <t>gruyere, bufalo mozzarella, farm egg, touch of tomato</t>
  </si>
  <si>
    <t>Mozzarella Cheese, Basil, Tomato</t>
  </si>
  <si>
    <t>Ask your server about this weeks fresh vegetable pizza. A vegan option is available</t>
  </si>
  <si>
    <t>Cheese, chicken, butter ranch sauce</t>
  </si>
  <si>
    <t>Cheese, thick crust, pepperoni, ham, Italian sausage, mushroom, green pepper</t>
  </si>
  <si>
    <t>Cheese, hamburger, onion, green pepper</t>
  </si>
  <si>
    <t>Sicilian crust with plum tomatoes, mozzarella cheese and garlic and oil.</t>
  </si>
  <si>
    <t>Ground beef, 3 cheese blend, onion topped with fresh tomato and lettuce</t>
  </si>
  <si>
    <t>melted leeks, seedless red grapes, marinara sauce, goat cheese, fresh herbs, house made pizza dough</t>
  </si>
  <si>
    <t>tomato sauce, olive oil, basil, fresh Mozzarella, house made pizza dough</t>
  </si>
  <si>
    <t>Chicken or beef</t>
  </si>
  <si>
    <t>Topped with seasoning and imported olive on same pricing as our conventional pizzas.</t>
  </si>
  <si>
    <t>With our famous buffalo wing sauce topped with mozzarella chicken and cheddar cheese. served with bleu cheese.</t>
  </si>
  <si>
    <t>mozzarella, tomatoes</t>
  </si>
  <si>
    <t>onions, mushrooms, garlic, tomato, oregano, maldon sea salt</t>
  </si>
  <si>
    <t>mozzarella, tomato, basil</t>
  </si>
  <si>
    <t>seasonal vegetables</t>
  </si>
  <si>
    <t>One slice of thick crust square pizza, your choice of cheese, pepperoni or mushroom and a soft drink or milk</t>
  </si>
  <si>
    <t>Blended cheese, artichoke hearts and garlic</t>
  </si>
  <si>
    <t>Cut to 24 slices, many topping choices</t>
  </si>
  <si>
    <t>Our version of a classic napoleon style pizza with fresh tomatoes and fresh basil</t>
  </si>
  <si>
    <t>BBQ Chicken, Bacon, Onions, House Red Sauce, and Cheddar Jack Cheese</t>
  </si>
  <si>
    <t>Grilled Chicken, Sissy Sauce, Ranch Dressing, Bacon, Cheddar Jack, Shaved Celery</t>
  </si>
  <si>
    <t>14 in. with Cheese</t>
  </si>
  <si>
    <t>Seasoned Ground Beef, Tomato Sauce, Cheddar Jack Cheese, Lettuce, Tomato, and Taco Sauce</t>
  </si>
  <si>
    <t>14 in. with Olive Oil, Fresh Garlic, and Cheese</t>
  </si>
  <si>
    <t>Pepperoni, sausage, mushrooms, onion, peppers, chopped garlic and black olives baked with mozzarella cheese and pizza sauce.</t>
  </si>
  <si>
    <t>Diced chicken breast, spicy thai peanut sauce, lemongrass, and fresh cilantro baked with mozzarella cheese than topped with chopped peanuts.</t>
  </si>
  <si>
    <t>Mushrooms, black olives, tomatoes, peppers and onions baked with mozzarella cheese and pizza sauce.</t>
  </si>
  <si>
    <t>Traditional, but gluten free pizza with tomato sauce and mozzarella cheese</t>
  </si>
  <si>
    <t>A traditional pizza made with mozzarella, tomato sauce, basil, and pesto</t>
  </si>
  <si>
    <t>A traditional pizza with crumbled italian sausage and crumbled meatballs</t>
  </si>
  <si>
    <t>Fresh whole sliced tomatoes, fresh mozzarella, basil, and pesto</t>
  </si>
  <si>
    <t>Vodka sauce, fresh oregano, fresh garlic, black pepper, basil, and parmesan cheese</t>
  </si>
  <si>
    <t>Marinated Tomatoes, Shredded Mozzarella, Onions, Black Olives and Pecorino Cheese</t>
  </si>
  <si>
    <t>Peppers, onions, topped with melted mozzarella in light marinara sauce</t>
  </si>
  <si>
    <t>No Charge</t>
  </si>
  <si>
    <t>Hot cheese and black olives melted over our own special red sauce</t>
  </si>
  <si>
    <t>Fresh Mozzarella, tomato, fresh basil, olive oil</t>
  </si>
  <si>
    <t>Ham, Roasted Red peppers, Feta cheese, mixed olives, Red onion.</t>
  </si>
  <si>
    <t>Tomato, olives, spinach, onion, mushrooms, red peppers.</t>
  </si>
  <si>
    <t>house made tomato sauce, fresh mozzarella, chopped garlic, sliced tomatoes, parmesan cheese and basil</t>
  </si>
  <si>
    <t>Traditional hand tossed pizza</t>
  </si>
  <si>
    <t>Traditional hand tossed pizza stuffed with your topping choice</t>
  </si>
  <si>
    <t>Onions, b.b.q. chicken, mozzarella cheese, topped with bacon and b.b.q. sauce.</t>
  </si>
  <si>
    <t>With ketchup, hamburger and mozzarella cheese topped with bacon and ketchup.</t>
  </si>
  <si>
    <t>Alfredo sauce, ricotta, mozzarella and oregano topped with alfredo sauce.</t>
  </si>
  <si>
    <t>Alfredo sauce, ricotto, mozzarella and oregano topped with alfredo sauce.</t>
  </si>
  <si>
    <t>Artichoke hearts, black olives, garlic and mozzarella cheese.</t>
  </si>
  <si>
    <t>With artichoke hearts, black olives, garlic and mozzarella cheese.</t>
  </si>
  <si>
    <t>With ham and pineapple.</t>
  </si>
  <si>
    <t>With ham and pineapples.</t>
  </si>
  <si>
    <t>With sausage, pepperoni, beef and bacon.</t>
  </si>
  <si>
    <t>Spinach, feta, tomatoes and mozzarella cheese.</t>
  </si>
  <si>
    <t>With spinach, feta, tomatoes and mozzarella cheese.</t>
  </si>
  <si>
    <t>Honey b.b.q., lots of pineapple. ham and mozzarella cheese topped with b.b.q. honey.</t>
  </si>
  <si>
    <t>Beef, chicken, meatballs, sausage, bacon, pepperoni and ham.</t>
  </si>
  <si>
    <t>With beef, chicken, meatballs, sausage, bacon, pepperoni and ham.</t>
  </si>
  <si>
    <t>Honey b.b.q., lots of pineapples, ham and mozzarella cheese topped with honey b.b.q.</t>
  </si>
  <si>
    <t>Mushrooms, green peppers and onions.</t>
  </si>
  <si>
    <t>Green peppers, onions, eggplant, broccoli, mushrooms, black olives, red peppers and tomatoes.</t>
  </si>
  <si>
    <t>Alfredo sauce, grilled chicken, broccoli, garlic, mozzarella cheese topped with alfredo sauce.</t>
  </si>
  <si>
    <t>Mozzarella, marinara sauce and italian seasoning</t>
  </si>
  <si>
    <t>Asiago, mozzarella, imported gorgonaola, sweet fig preserve, prosciutto di parma, parmigiano reggiano, balsamic reduction</t>
  </si>
  <si>
    <t>Mozzarella, red pepper, escarole, smoked pancetta, piquante peppers, campari blood orange reduction, peppered goat cheese</t>
  </si>
  <si>
    <t>Mozzarella, red pepper, escarole, smoked pancetta, piquante peppers, campari blood orange, reduction pepperd goat cheese</t>
  </si>
  <si>
    <t>fresh herbs, mascarpone, sofrito, fresh mozzarella cheese</t>
  </si>
  <si>
    <t>sofritto, mascarpone, mozzarella, oregano</t>
  </si>
  <si>
    <t>Meat lovers pizza</t>
  </si>
  <si>
    <t>Balsamic roasted garlic cloves and romano cheese</t>
  </si>
  <si>
    <t>Up to four toppings</t>
  </si>
  <si>
    <t>Pepperoni, fresh mozzarella and tomato sauce</t>
  </si>
  <si>
    <t>Thin sliced imported ham, fresh mozzarella, sliced figs and tomato sauce</t>
  </si>
  <si>
    <t>Roasted garlic, sausage, fresh mozzarella, mushrooms, black olives and tomato</t>
  </si>
  <si>
    <t>French roll with tomato sauce, choice of pepperoni or meatballs, sauteed mushroom, onions and mozzarella cheese</t>
  </si>
  <si>
    <t>Thinly sliced steak, marinara sauce, mozzarella cheese</t>
  </si>
  <si>
    <t>Any slice from above pizzas, fountain drink and choice of side salad or cup of soup</t>
  </si>
  <si>
    <t>Pepperoni and cheese in a roll served great white style</t>
  </si>
  <si>
    <t>Beef, pepperoni, italian sausage, and canadian bacon.</t>
  </si>
  <si>
    <t>Ketchup and mustard, ground beef, pickles, onions. topped with cheddar cheese and bacon</t>
  </si>
  <si>
    <t>A delicious barbeque sauce topped with seasoned chicken, red onion, and cheddar cheese.</t>
  </si>
  <si>
    <t>Alfredo sauce, mozzarella and cheddar cheeses, topped with perfectly seasoned buffalo chicken</t>
  </si>
  <si>
    <t>Canadian bacon, pineapple, and mozzarella</t>
  </si>
  <si>
    <t>Taco sauce, seasoned beef, topped with onion, black olives, tomatoes, and cheddar cheese. lettuce served on the side. served with taco sauce.</t>
  </si>
  <si>
    <t>Mushrooms, onions, black olives, green peppers, tomatoes, and mozzarella cheese (no substitutions please.)</t>
  </si>
  <si>
    <t>Mozzarella and pomodoro sauce</t>
  </si>
  <si>
    <t>Tomato basil sauce, mozzarella cheese, reggiano</t>
  </si>
  <si>
    <t>Kamuela tomatoes, extra virgin olive oil, mozzarella, arugula, prosciutto di parma, truffle oil</t>
  </si>
  <si>
    <t>garlic olive oil, marscapone, reggiano, gorgonzola dolce, mozzarella</t>
  </si>
  <si>
    <t>With truffle cream, native lobster and portobello mushroom</t>
  </si>
  <si>
    <t>tomato sauce, mozzarella cheese and mushrooms</t>
  </si>
  <si>
    <t>Blend of grilled vegetables, oregano, Roma tomato, zucchini, pepper, asparagus, and onions</t>
  </si>
  <si>
    <t>Cajun shrimp with tomato sauce, parmesan cheese and fresh oregano</t>
  </si>
  <si>
    <t>Grilled marinated breast of chicken, covered with fresh mozzarella</t>
  </si>
  <si>
    <t>Special homemade sauce finished with freshly sliced tomatoes and basil</t>
  </si>
  <si>
    <t>Wild and domesticated mushroom added to a blend of fresh mozzarella, oregano, red onion, and Caribbean spices</t>
  </si>
  <si>
    <t>Smoked Salmon season with Caribbean spices and chives</t>
  </si>
  <si>
    <t>Choice of plain or pepperoni with house made sauce.</t>
  </si>
  <si>
    <t>Sweet cream ice cream, red icing and white chocolate curls</t>
  </si>
  <si>
    <t>With light layer of cheese</t>
  </si>
  <si>
    <t>Always a favorite</t>
  </si>
  <si>
    <t>Tomato, onion, bell pepper, mushroom</t>
  </si>
  <si>
    <t>White Style (olive oil, minced garlic, salt and pepper) fresh tomato slices, fresh basil leaves, mozzarella and a splash of Balsamic Vinegar</t>
  </si>
  <si>
    <t>Olive Oil, Minced Garlic, Fresh Basil and Seasoned Ricotta Cheese</t>
  </si>
  <si>
    <t>Classic cheese pizza or create your own pizza.</t>
  </si>
  <si>
    <t>Our neapolitan pizza topped with slices of breaded eggplant sauce, ricotta and mozzarella cheese</t>
  </si>
  <si>
    <t>Our neapolitan pizza topped with delicious ham and pineapple</t>
  </si>
  <si>
    <t>Our famous classic cheese pizza, just the way you like it</t>
  </si>
  <si>
    <t>Our neopolitan white pizza topped with olive oil, ricotta, fresh broccoli, parsley, parmigiano and mozzarella cheese.</t>
  </si>
  <si>
    <t>Topped with a combination of any five toppings of your choice, sauce and our special blend of  parmigiano and mozzarella cheese.</t>
  </si>
  <si>
    <t>Pizza topped with your choice of nay five of our fresh vegetable toppings smothered.</t>
  </si>
  <si>
    <t>Topped with olive oil, fresh garlic, parmigiano and our special blend of mozzarella cheese.</t>
  </si>
  <si>
    <t>Roasted garlic, tomato, ricotta, and mozzarella</t>
  </si>
  <si>
    <t>Toasted pine nuts and basil</t>
  </si>
  <si>
    <t>Grilled chicken, bacon bits, ranch dressing, no sauce.</t>
  </si>
  <si>
    <t>BBQ grilled chicken with red onions (no sauce) .</t>
  </si>
  <si>
    <t>Grilled chicken, broccoli and creamy alfredo sauce.</t>
  </si>
  <si>
    <t>Feta cheese, black olives, green peppers, onions and fresh tomato.</t>
  </si>
  <si>
    <t>Ham, bacon and pineapple.</t>
  </si>
  <si>
    <t>Fresh tomato, fresh mozzarella, oregano and garlic.</t>
  </si>
  <si>
    <t>Pepperoni, sausage, bacon, linguica and meatballs.</t>
  </si>
  <si>
    <t>Grilled chicken, tomatoes, onions, feta cheese, oregano, no sauce.</t>
  </si>
  <si>
    <t>Shaved steak, pepperoni, onions, peppers and mushrooms.</t>
  </si>
  <si>
    <t>Spicy bbq sauce, topped with mozzarella, pulled pork and red onions (no sauce) .</t>
  </si>
  <si>
    <t>Salsa, hamburg, onions, tomatoes,no sauce.</t>
  </si>
  <si>
    <t>A blend of pizza and buffalo sauce topped wiht buffalo chicken, garnished with blue cheese crumbles</t>
  </si>
  <si>
    <t>Green pepper, mushrooms, onions, fresh tomatoes and zucchini.</t>
  </si>
  <si>
    <t>Cucumber, crab and avocado roll with spicy tuna on top baked topped with masago, green onion and eel sauce</t>
  </si>
  <si>
    <t>Fresh Thyme and Rosemary</t>
  </si>
  <si>
    <t>Char Grilled Chicken Breast or Rotisserie Chicken with Frank Hot Sauce</t>
  </si>
  <si>
    <t>Basil, Marinara, Fresh Buffalo Mozzarella</t>
  </si>
  <si>
    <t>Prosciutto, Pepperoni, Soppressata, and Italian Hot Sausage</t>
  </si>
  <si>
    <t>Fresh Mozzarella and Romano</t>
  </si>
  <si>
    <t>With Spicy Red Clam Sauce and Percorino Romano</t>
  </si>
  <si>
    <t>With Arugula, Pancetta, and Caramelized Onions</t>
  </si>
  <si>
    <t>With Fresh Mozzarella, Locatelli Romano and Asiago Cheeses</t>
  </si>
  <si>
    <t>Mozzarella, cheddar, parmesan, marinara sauce.</t>
  </si>
  <si>
    <t>BBQ sauce, mozzarella, cheddar, red onion, chicken.</t>
  </si>
  <si>
    <t>Smoked chile sauce, zucchini, red onion, fresh tomato, mushroom, corn, garlic, herbs.</t>
  </si>
  <si>
    <t>Smoked chile sauce, cuban chicken, caramelized onion, black beans, mozzarella, oregano, garlic.</t>
  </si>
  <si>
    <t>Served with tortilla chips and salsa.</t>
  </si>
  <si>
    <t>Honey Based Pizza Topped with Cheese and Mango</t>
  </si>
  <si>
    <t>Bacon, ground beef, mayo, lettuce, tomatoes, onions and american and mozzarella cheese.</t>
  </si>
  <si>
    <t>Freshly baked pizza crust topped with grilled chicken, mozzarella, onions, fresh cilantro and drizzled with chipotle BBQ sauce.</t>
  </si>
  <si>
    <t>Freshly baked pizza crust spread with bleu cheese, grilled chicken, mozzarella, and drizzled with our homemade Buffalo sauce. Topped with crispy celery for crunch.</t>
  </si>
  <si>
    <t>Freshly baked pizza crust with homemade tomato basil sauce topped with mozzarella and sliced pepperoni.</t>
  </si>
  <si>
    <t>Freshly baked pizza crust spread with our homemaderanch, artichokes, mushrooms, mozzarella and drizzled with garlic pesto sauce.</t>
  </si>
  <si>
    <t>Double smoked slab bacon, leeks, cream cheese, baby arugula, organic egg, truffle oil</t>
  </si>
  <si>
    <t>Fresh mozzarella, basil, imported pecorino, tomato sauce</t>
  </si>
  <si>
    <t>Onions, peppers, smoked mozzarella</t>
  </si>
  <si>
    <t>Covered with onions, mushrooms, black olives, bell peppers and jalapenos</t>
  </si>
  <si>
    <t>Our famous pizza sauce and mozzarella cheese</t>
  </si>
  <si>
    <t>Fresh mushrooms</t>
  </si>
  <si>
    <t>Shrimp, clams and roasted peppers</t>
  </si>
  <si>
    <t>Ham, anchovies, roasted peppers and black olives</t>
  </si>
  <si>
    <t>Fresh basil</t>
  </si>
  <si>
    <t>Fresh mushrooms, carrots, broccoli, zucchini and black olives</t>
  </si>
  <si>
    <t>Fresh veal, roasted peppers, black olives and crushed chili pepper</t>
  </si>
  <si>
    <t>Personal size pizza your choice of cheese, pepperoni, or hawaiian</t>
  </si>
  <si>
    <t>Our mini, thin crust pizza choice of three cheese, pepperoni or sausage</t>
  </si>
  <si>
    <t>Ham, pineapple, tomato, cheese</t>
  </si>
  <si>
    <t>Extra large</t>
  </si>
  <si>
    <t>Lunch meat, vegetables, chip bed of steak or chip chicken steak</t>
  </si>
  <si>
    <t>3 cheese crust with organic tomato sauce and cheese</t>
  </si>
  <si>
    <t>Fresh tomato sauce, melted cheese backed to perfection.</t>
  </si>
  <si>
    <t>Fresh tomato sauce, pepperoni and melted cheese baked to perfection</t>
  </si>
  <si>
    <t>White sauce, mushrooms, roasted eggplant and white truffle oil</t>
  </si>
  <si>
    <t>Hand tossed pizza with homemade sauce, mozzarella, hand breaded chicken and hot or mild sauce.</t>
  </si>
  <si>
    <t>Two Large Traditional Cheese Pizzas</t>
  </si>
  <si>
    <t>Hand tossed pizza, plum tomatoes, fresh mozzarella and fresh basil.</t>
  </si>
  <si>
    <t>Forest mushrooms and slow roasted tomatoes.</t>
  </si>
  <si>
    <t>Grilled at bread stuffed with pepperoni and provolone cheese. served with homemade marinara dipping sauce</t>
  </si>
  <si>
    <t>Roma tomato, olive oil, fresh basil, mozzarella, parmesan and aged provolone cheeses</t>
  </si>
  <si>
    <t>Topped with ricotta cheese, garlic, olive oil, mozzarella cheese, and fresh parsley.</t>
  </si>
  <si>
    <t>Topped with fresh tomatoes, fresh basil, extra virgin olive oil and mozzarella.</t>
  </si>
  <si>
    <t>Pizza with eggs, bacon, tomatoes and mozzarella cheese</t>
  </si>
  <si>
    <t>Yellow tomato, robiola cheese, smoked salmon and baby arugula</t>
  </si>
  <si>
    <t>Pancetta and egg pizza</t>
  </si>
  <si>
    <t>Chicken served with onions, olives mushrooms, and capers in a plum tomato sauce</t>
  </si>
  <si>
    <t>Tender veal sauteed with onions, olives, mushrooms, and capers in a plum tomato sauce</t>
  </si>
  <si>
    <t>Fior di latte mozzarella, san marzano tomatoes, basil, EVOO</t>
  </si>
  <si>
    <t>Mozzarella, fontina cheese, potato, pancetta, shallots, evoo</t>
  </si>
  <si>
    <t>Fior di latte mozzarella, san marzano tomatoes, basil, evoo drizzle</t>
  </si>
  <si>
    <t>Truffle infused spicy sausage, mozzarella, grana padano, basil, evoo</t>
  </si>
  <si>
    <t>Spiced pepperoni, sausage, pancetta, parma ham, tomato, mozzarella, ricotta</t>
  </si>
  <si>
    <t>Dry cured pepperoni, roasted tomato sauce, mozzarella, basil, goat cheese</t>
  </si>
  <si>
    <t>Roasted roma tomatoes, fresh mozzarella, basil</t>
  </si>
  <si>
    <t>Our traditional meatball sandwich covered with melted mozzarella cheese</t>
  </si>
  <si>
    <t>Mushrooms, green peppers, onions, black olives, green olives and tomatoes</t>
  </si>
  <si>
    <t>Deep fried flour tortilla with beans and choice of beef, chicken or pork. served with guacamole and green chile and topped with melted cheese</t>
  </si>
  <si>
    <t>Mozzarella and pizza sauce</t>
  </si>
  <si>
    <t>One topping, homemade sicilian sauce or traditional sauce, and mozzarella cheese, 12 squares</t>
  </si>
  <si>
    <t>Lightly fried tortilla inside avacado, spicy tuna, scallions, crunchy and tobiko served with eel and spicy mayo sauce.</t>
  </si>
  <si>
    <t>Our great burger, topped with melted mozzarella, mushrooms, onions, and a marinara sauce.</t>
  </si>
  <si>
    <t>Pepperoni, salami, pizza sauce and cheese melted in the oven</t>
  </si>
  <si>
    <t>2 Off</t>
  </si>
  <si>
    <t>Alfredo sauce, fresh spinach, red bell pepper, fresh garlic, broccoli and mozzarella cheese</t>
  </si>
  <si>
    <t>Extra virgin oil and fresh garlic with ricotta cheese as a base topped with our cheese blend.</t>
  </si>
  <si>
    <t>Bbq sauce, chicken and mozzarella cheese</t>
  </si>
  <si>
    <t>Meatballs, Italian sausage, pepperoni and honey ham over tomato sauce and mozzarella cheese served on a bed of spinach.</t>
  </si>
  <si>
    <t>The Original fresh basil tomato sauce and melted mozzarella</t>
  </si>
  <si>
    <t>Blind baked crust topped with wasabi cream sauce, scallions, tomato and pickled ginger</t>
  </si>
  <si>
    <t>Herb cheese, brie, mushrooms, bacon, diced tomatoes, kielbasa sausage, mozzarella</t>
  </si>
  <si>
    <t>(Large) beef, pizza sauce, onions and provolone cheese</t>
  </si>
  <si>
    <t>Goat cheese, bacon, caramelized onion, mozzarella and sauce</t>
  </si>
  <si>
    <t>Tuna on a bed of Cream Cheese on top of a Tortilla with Microgreens, Aji Amarillo, and Truffle Oil</t>
  </si>
  <si>
    <t>Our famous lomo saltado dish now served as pizza.</t>
  </si>
  <si>
    <t>Ask about our daily creations</t>
  </si>
  <si>
    <t>Tomato, prosciutto cotto, artichokes, mushroom, mozzarella</t>
  </si>
  <si>
    <t>House made mozzarella, basil pesto sauce, grilled chicken breast, cherry tomatoes</t>
  </si>
  <si>
    <t>Sliced tomatoes, mozzarella and goat cheeses, sun dried tomatoes, Kalamata olives, basil, oregano, and arugula</t>
  </si>
  <si>
    <t>Sliced tomatoes, mozzarella, tomato sauce, basil. kalamata olives, basil, oregano, and arugula</t>
  </si>
  <si>
    <t>Smoked Salmon, mascarpone, dill, capers, onions</t>
  </si>
  <si>
    <t>Mascarpone cheese, smoked salmon, onion, capers, dill</t>
  </si>
  <si>
    <t>Mozzarella, spicy calabrese sausage, tomato sauce, Calabrian chile peppers, goat cheese, cherry tomato</t>
  </si>
  <si>
    <t>House made mozzarella, pesto sauce, grilled eggplant, zucchini, bell peppers</t>
  </si>
  <si>
    <t>Broccolini, shaved Parmesan, garlic vinaigrette</t>
  </si>
  <si>
    <t>French fries, hot dogs, mayonnaise and mozzarella</t>
  </si>
  <si>
    <t>With red sauce and mozzarella</t>
  </si>
  <si>
    <t>Extra thick</t>
  </si>
  <si>
    <t>Mozzarella cheese, ricotta cheese, garlic, fresh tomatoes, olive oil, fresh oregano</t>
  </si>
  <si>
    <t>Pizza sauce, cheese</t>
  </si>
  <si>
    <t>Large flour shell covered with beef, onions, tomatoes, black olives and mozzarella cheese</t>
  </si>
  <si>
    <t>2nd pizza of equal or lesser value</t>
  </si>
  <si>
    <t>Pizza sauce pepperoni and mozzarella cheese</t>
  </si>
  <si>
    <t>With garlic oregano, arugula, lemon, olive oil, shaved parmesan, truffle oil, mozzarella and fontina cheese</t>
  </si>
  <si>
    <t>Pepperoni, salami, provolone cheese and pizza sauce</t>
  </si>
  <si>
    <t>Acorn, delicata, mozzarella, goat cheese, truffle honey</t>
  </si>
  <si>
    <t>Shrimp, calamaretti, bay scallop, tomato, mozzarella, fontina, tarragon</t>
  </si>
  <si>
    <t>Pizza Sauce, Pepperoni</t>
  </si>
  <si>
    <t>Chicken breast, buffalo sauce, bleu cheese and aged mozzarella cheese topped with chive and celery.</t>
  </si>
  <si>
    <t>5 toppings</t>
  </si>
  <si>
    <t>Chicken Cutlet, Parmesan Cheese, Marinara Sauce</t>
  </si>
  <si>
    <t>Mushrooms, sausage, garlic, tomato sauce, mozzarella, scallions</t>
  </si>
  <si>
    <t>Zoes pepperoni, mozzarella, tomato sauce</t>
  </si>
  <si>
    <t>cheese or pepperoni. Includes milk or fountain drink and sprinkle cookie.</t>
  </si>
  <si>
    <t>Mozzarella, BBQ chicken, red onion, cilantro, and BBQ sauce.</t>
  </si>
  <si>
    <t>Mozzarella, feta cheese, green pepper, red onion, black olives, tomatoes, and pepperoncinis.</t>
  </si>
  <si>
    <t>Mozzarella, Canadian bacon, and pineapple.</t>
  </si>
  <si>
    <t>(No tomato sauce) Olive oil, garlic, basil, mozzarella, and ricotta cheese.</t>
  </si>
  <si>
    <t>Mozzarella, pepperoni, meat balls, Canadian bacon, sausage, and bacon bits.</t>
  </si>
  <si>
    <t>Mozzarella, tomatoes, garlic, basil, and parmesan cheese.</t>
  </si>
  <si>
    <t>Baked french roll with pizza sauce and melted mozzarella.</t>
  </si>
  <si>
    <t>Mozzarella, teriyaki chicken, red pepper, onion, pineapple, and teriyaki sauce.</t>
  </si>
  <si>
    <t>Mozzarella, black olives, fresh mushrooms, green pepper, onions, and tomato.</t>
  </si>
  <si>
    <t>Cheese, chorizo, beans, onion, jalapeno peppers</t>
  </si>
  <si>
    <t>Sausage, mushroom, green peppers, onion, pepperoni</t>
  </si>
  <si>
    <t>House made marinara, mozzarella cheese.</t>
  </si>
  <si>
    <t>Start with whole wheat or Italian semolina dough, white or red sauce, and choice of one cheese.</t>
  </si>
  <si>
    <t>Fired grilled pizzas crust topped with Buffalo chicken, mozzarella, chunky blue cheese dressing</t>
  </si>
  <si>
    <t>Fire grilled crust topped with fresh basil, blended with balsamic vinegar and extra virgin olive oil</t>
  </si>
  <si>
    <t>Our beef cheesesteak grilled with onions and spicy pepperoni, layered with plenty of melting mozzarella. topped with homemade marinara</t>
  </si>
  <si>
    <t>Your choice of either marinara or pizza sauce topped with tasty meatballs, red onions, smothered in mozzarella cheese and sprinkled with parmesan cheese</t>
  </si>
  <si>
    <t>Special Mexican pizza sauce topped with chorizo sausage, real bacon, black olives, chopped green onion and tomatoes, then smothered in mozzarella and jack and cheddar cheeses</t>
  </si>
  <si>
    <t>Tomatoes, roasted red peppers, marinated artichokes, fresh mozzarella, parmigiano reggiano, and fresh basil.</t>
  </si>
  <si>
    <t>Taco meat, onion, lettuce, tomatoes, black olive, mozzarella cheese, American cheese</t>
  </si>
  <si>
    <t>With mushrooms, pepperoni, onions or green peppers</t>
  </si>
  <si>
    <t>All slices regular crust</t>
  </si>
  <si>
    <t>Ricotta cheese meatballs eggplant</t>
  </si>
  <si>
    <t>New york traditional pizza with sauasge mushrooms, onions green peppers</t>
  </si>
  <si>
    <t>Smoked chicken, red onion, BBQ sauce, Fontina cheese</t>
  </si>
  <si>
    <t>Mozzarella, tomato</t>
  </si>
  <si>
    <t>Peppers, onion, mushrooms</t>
  </si>
  <si>
    <t>And 50 wings</t>
  </si>
  <si>
    <t>A blend of our marinara sauces topped with mozzarella and romano cheese.</t>
  </si>
  <si>
    <t>Mozzarella cheese and pepperoni</t>
  </si>
  <si>
    <t>Fried eggs, cheddar, bacon, marinara</t>
  </si>
  <si>
    <t>Blue cheese, hot sauce, rod onion, grilled chicken</t>
  </si>
  <si>
    <t>Extra ingredients add 0.50 each</t>
  </si>
  <si>
    <t>8 oz. red sauce, mozzarella cheese, sweet peppers</t>
  </si>
  <si>
    <t>Pizza sauce, our special blend of three cheeses and two of your favorite toppings.</t>
  </si>
  <si>
    <t>Sliced sirloin steak with pepper and onions in a tomato garlic wine sauce</t>
  </si>
  <si>
    <t>eggs, bacon, spinach, fingerling potatoes, mozzarella, sausage</t>
  </si>
  <si>
    <t>For all you cheese lovers.</t>
  </si>
  <si>
    <t>Ham, pineapple, mozzarella.</t>
  </si>
  <si>
    <t>Four mini French bread cheese pizzas.</t>
  </si>
  <si>
    <t>Liguria Italian pepperoni, roma pear tomato sauce and four cheese blend</t>
  </si>
  <si>
    <t>Roma and cherry tomatoes, roasted garlic, extra virgin olive oil, basil, fresh mozzarella and four cheese blend</t>
  </si>
  <si>
    <t>Grilled chicken breast, Newcastle BBQ sauce, red onion, cilantro, fontina, smoked mozzarella and provolone</t>
  </si>
  <si>
    <t>combination of cured Italian meats, roma pear tomato sauce and four cheese blend</t>
  </si>
  <si>
    <t>Toscano salami, sopressata, spicy sausage, pepperoncini, red peppers, Roma tomato sauce and four cheese blend</t>
  </si>
  <si>
    <t>Blackened chicken, andouille sausage, roasted red peppers, Provolone and mozzarella1</t>
  </si>
  <si>
    <t>Pepperoni, mushrooms, onion, Parmesan and mozzarella</t>
  </si>
  <si>
    <t>Mushrooms, artichoke hearts, red onions, spinach and tomatoes</t>
  </si>
  <si>
    <t>One slice of pizza, caesar salad, fountain pop</t>
  </si>
  <si>
    <t>Your choice of fajita chicken or smoked pulled pork with sweet and smoky BBQ sauce, red onions, cilantro, mozzarella and cheddar.</t>
  </si>
  <si>
    <t>A Cheese Pizza (no toppings) .</t>
  </si>
  <si>
    <t>A light and crispy crust brushed with garlic butter and mozzarella cheese. Served with a side of our sauce.</t>
  </si>
  <si>
    <t>The Calzone is made with our homemade crust, Carbones pizza sauce, 1 topping of your choice and covered with shredded mozzarella cheese.</t>
  </si>
  <si>
    <t>With Spinach, Broccoli, Peppers, Onions, and Mushrooms</t>
  </si>
  <si>
    <t>With Broccoli</t>
  </si>
  <si>
    <t>Pepperoni, italian sausage, chicken, canadian bacon, smoked bacon, onions, mushrooms, bell peppers, jalapeno peppers, mild banana peppers, black olives, green olives, tomatoes, extra cheese, pesto, pepperoncini, pineapple, feta cheese, spinach, pastrami, roasted red peppers, proscuitto ham, ground beef</t>
  </si>
  <si>
    <t>Grilled chicken, crumbled gorgonzola,   sliced red onions, buffalo sauce, sliced   scallions and ranch dressing</t>
  </si>
  <si>
    <t>Pesto and marinara sauces with sweet   italian sausage, grilled chicken,   caramelized onions, diced tomatoes   and shredded cheeses.</t>
  </si>
  <si>
    <t>Baby spinach, black olives, garlic and   pepperoni topped with feta and   mozzarella cheese.</t>
  </si>
  <si>
    <t>Pesto rubbed pizza with grilled chicken,   sliced red onions, chopped tomatoes,   feta cheese, mozzarella cheese and   drizzled with our house made   balsamic vinaigrette.</t>
  </si>
  <si>
    <t>Roasted garlic mashed potato,   gorgonzola cheese, crumbled bacon,   topped with sliced green onions,   drizzled with garlic oi</t>
  </si>
  <si>
    <t>san marzano sauce, fior di latte, basil</t>
  </si>
  <si>
    <t>Smoked pulled pork, crispy bacon, barbecue sauce, caramelized onions, smoked gouda</t>
  </si>
  <si>
    <t>Fresh Mozzarella, Lou Bergier Pichin, Wild Onion, Crimini Mushroom, Arugula, Speck</t>
  </si>
  <si>
    <t>Fresh Basil, Burrata, Campari Tomato, Prosciutto di Parma</t>
  </si>
  <si>
    <t>Leek, Apple, Thyme, Gorgonzola and Grana Padano</t>
  </si>
  <si>
    <t>Grilled Cinderella Pumpkin, Garlic, Hazelnuts, Sage, Caciocavallo and Alta Badia Cheese</t>
  </si>
  <si>
    <t>Start with a blend of cheeses and topped with chunks of tomatoes, basil, garlic and light olive oil</t>
  </si>
  <si>
    <t>Chicken and broccoli sauteed then topped on the pizza with special blend of cheese</t>
  </si>
  <si>
    <t>Chunky tomatoes, ground beef, jalapenos, onions, peppers, cheddar cheese and mozzarella</t>
  </si>
  <si>
    <t>Extra cheese, pepperoni, sausage, hamburger, mushrooms, green peppers, hot peppers, black olives, sliced tomato, onions, fresh basil, garlic, anchovies, bacon, ham sliced meatballs</t>
  </si>
  <si>
    <t>Start with a special blend of cheese and topping with zucchini, eggplant, artichokes, a touch of tomato sauce and encircled with spinach</t>
  </si>
  <si>
    <t>Tender shrimp, crabmeat, clams and zesty garlic</t>
  </si>
  <si>
    <t>Special blend of ricotta and mozzarella, grated cheese, italian spices, asiago and fontanina</t>
  </si>
  <si>
    <t>The original recipe.</t>
  </si>
  <si>
    <t>Garnished with meat ragu, roasted eggplant chunks and parmigiano cheese.</t>
  </si>
  <si>
    <t>Red onions, barbecue sauce.</t>
  </si>
  <si>
    <t>Roasted tomatoes, pesto, fresh basil.</t>
  </si>
  <si>
    <t>Mushrooms, red onions, ricotta cheese.</t>
  </si>
  <si>
    <t>Roasted tomatoes, basil</t>
  </si>
  <si>
    <t>Seasonal vegetables, pesto, ricotta cheese.</t>
  </si>
  <si>
    <t>Organic pepperoni, sweet onions, tomato sauce</t>
  </si>
  <si>
    <t>Arugula, roasted peppers, parmesan</t>
  </si>
  <si>
    <t>Robiola cheese, spinach, mozzarella, truffle oil</t>
  </si>
  <si>
    <t>Mozzarella, leeks, arugula.</t>
  </si>
  <si>
    <t>Ricotta cheese, roasted garlic, sweet peppers</t>
  </si>
  <si>
    <t>French fries topped with pizza sauce and melted mozzarella cheese.</t>
  </si>
  <si>
    <t>Loaded with melted cheese,  banana peppers served on a bbq pizza crust</t>
  </si>
  <si>
    <t>Frickin chicken chunks in choice of sauce, loaded with melted cheese, banana peppers, served on a bbq pizza crust</t>
  </si>
  <si>
    <t>mozzarella, provolone, apple wood bacon, tomato, sweet potato, red onion, egg over easy, hollandaise, thyme</t>
  </si>
  <si>
    <t>Choice of toppings. choose from pepperoni, sausage, mushroom, onion or bell peppers.</t>
  </si>
  <si>
    <t>Individual pizza with tomato sauce and cheese.</t>
  </si>
  <si>
    <t>crushed tomato, fior di latte mozzarella, basil, xvoo</t>
  </si>
  <si>
    <t>arugula, fresh mozzarella, tomato sauce, roasted garlic, oregano</t>
  </si>
  <si>
    <t>sliced pepperoni, tomato sauce, mozzarella, grated parmesan</t>
  </si>
  <si>
    <t>fontina, tallegio, mozzarella</t>
  </si>
  <si>
    <t>Simple and rustic, with fresh herbs, tomato sauce, and blended cheeses</t>
  </si>
  <si>
    <t>Calamata olive pesto, sweet peppers, rich Bulgarian feta, finished with fresh spinach</t>
  </si>
  <si>
    <t>Kalua pork, local sweet onions and fresh Hawaiian pineapple</t>
  </si>
  <si>
    <t>A burger with marinara sauce, mozzarella and provolone</t>
  </si>
  <si>
    <t>Tomato, Cheese</t>
  </si>
  <si>
    <t>Jalapeno, Octopus, Cheese</t>
  </si>
  <si>
    <t>Tender pieces of grilled chicken set atop warm pita bread with buffalo sauce and ranch dressing</t>
  </si>
  <si>
    <t>Sausage, bacon and spinach over mozzarella topped with oven roasted eggs Surrounded by ricotta cheese (great to share)</t>
  </si>
  <si>
    <t>Sausages, bacon and spinach over mozzarella topped with oven roasted eggs surrounded by ricotta cheese (Great to share)</t>
  </si>
  <si>
    <t>Braised short rib, thin red onions, fresh baby arugula, BBQ aioli, smoked gouda</t>
  </si>
  <si>
    <t>Caramelized onions, oyster mushrooms, portabella mushrooms, brie cheese, mozzarella cheese</t>
  </si>
  <si>
    <t>Fried Pizza Dough topped with Spicy Tuna, Avocado, Scallion Tobiko Crunch</t>
  </si>
  <si>
    <t>Organic tomato sauce, mozzarella, pepperoni, sausage, tomatoes, mushrooms, bell peppers, red onions</t>
  </si>
  <si>
    <t>Marinara, vegan cheese, veggie burger crumbles, zucchini, tomatoes, mushrooms, red onions, bell peppers</t>
  </si>
  <si>
    <t>Organic tomato sauce, mozzarella, tomatoes, red onions, bell peppers, mushrooms, zucchini, black olives</t>
  </si>
  <si>
    <t>Homemade roasted garlic sauce, mozzarella, ricotta, mushrooms, artichoke hearts, parmesan</t>
  </si>
  <si>
    <t>Feta cheese, mozzarella, red onions, kalamata olives, tomatoes, oregano</t>
  </si>
  <si>
    <t>Pesto, mozzarella, ham, artichoke hearts, tomatoes, black olives</t>
  </si>
  <si>
    <t>Homemade salsa, mozzarella, spicy lime chicken, green onions, red onions, fresh avocado, sour cream, cilantr</t>
  </si>
  <si>
    <t>Homemade roasted garlic sauce, mozzarella, fresh rounds of tomatoes, parmesan, fresh basil</t>
  </si>
  <si>
    <t>Organic tomato sauce homemade roasted garlic sauce mozzarella, artichoke hearts, capers, tomatoes, basil</t>
  </si>
  <si>
    <t>Chipotle pesto, mozzarella, chicken sausage, red onions, corn, serrano chilies, tomatoes, cilantro</t>
  </si>
  <si>
    <t>Peanut sauce, mozzarella, spicy chicken, red onions, cilantro, carrots, fresh bean sprouts, serrano chilies</t>
  </si>
  <si>
    <t>Homemade roasted garlic sauce, mozzarella, cremini, shiitake and button mushrooms, caramelized onions, oregano, feta, truffle oil and fresh thyme</t>
  </si>
  <si>
    <t>Bbq sauce, mozzarella, bbq chicken, roasted red peppers, red onions, tomatoes, fresh cilantro, sweet corn</t>
  </si>
  <si>
    <t>With purchase of any Party Pizza. (Carry out only) Mention this offer when ordering</t>
  </si>
  <si>
    <t>Pita, tomato graviera, manouri, pizza</t>
  </si>
  <si>
    <t>Tuna salmon seaweed salad onion with sauce on scallion pancake</t>
  </si>
  <si>
    <t>Ham, pepperoni, mushrooms, mozzarella cheese and pizza sauce.</t>
  </si>
  <si>
    <t>Alfredo sauce, smoked provolone, artichoke hearts, mushrooms, spinach</t>
  </si>
  <si>
    <t>Roasted chicken breast and sliced rings of green peppers atop of  pepper jack and parmesan cheese in a zesty buffalo sauce.</t>
  </si>
  <si>
    <t>Provolone and parmesan cheese topped with sliced roma tomatoes  in an italian seasoned garlic and olive oil pesto sauce.</t>
  </si>
  <si>
    <t>Provolone and parmesan cheese covered with crispy pepperoni  and a touch of italian seasoning.</t>
  </si>
  <si>
    <t>Tender slices of steak, onions, green peppers and mushrooms  with provolone and american cheeses.</t>
  </si>
  <si>
    <t>Mushrooms, zucchini, roma tomatoes, spinach, and yellow squash with   provolone and parmesan cheese in a white parmesan sauce.</t>
  </si>
  <si>
    <t>Heirloom cherry tomatoes, zucchini, basil hempseed pesto, kalamata olives, sundried tomato marinara, cashew mozzarella, Brazil nut parmesan, sunflower seed crust, side Caesar salad. I Am Hearty</t>
  </si>
  <si>
    <t>Rosa grande pepperoni, meatball, crumbled sausage, bacon and ham</t>
  </si>
  <si>
    <t>Bourbon BBQ sauce, grilled chicken and chives</t>
  </si>
  <si>
    <t>Sliced tomato, garlic, basil, ricotta, mozzarella, black pepper and extra virgin olive oil</t>
  </si>
  <si>
    <t>Basil pesto sauce, grilled chicken and spinach</t>
  </si>
  <si>
    <t>Littleneck clams, garlic butter, bacon and oregano</t>
  </si>
  <si>
    <t>Smoked pit ham, pineapple and extra mozzarella</t>
  </si>
  <si>
    <t>Island jerk sauce, grilled chicken, oven roasted peppers and cilantro</t>
  </si>
  <si>
    <t>Butter poached lobster, garlic, sundried tomato and lemon aioli</t>
  </si>
  <si>
    <t>Chunky tomato sauce, hand pulled mozzarella, basil and extra virgin olive oil</t>
  </si>
  <si>
    <t>Buffalo bleu sauce, grilled chicken and chives</t>
  </si>
  <si>
    <t>Quadruple rosa grande pepperoni</t>
  </si>
  <si>
    <t>Pepper, onion, mushroom and olive</t>
  </si>
  <si>
    <t>Our classic shrimp and calamari pie served fra Diavolo, Oreganata or scampi style, with melted mozzarella and herbs</t>
  </si>
  <si>
    <t>Kids personal pizza topped with pepperoni or plain cheese</t>
  </si>
  <si>
    <t>Sauce, fried onion, and mozzarella</t>
  </si>
  <si>
    <t>Mozzarella, sauce, and onion</t>
  </si>
  <si>
    <t>Mozzarella, onion, and sauce</t>
  </si>
  <si>
    <t>Sicilian</t>
  </si>
  <si>
    <t>Feta, tomatoes, onions, and black olives</t>
  </si>
  <si>
    <t>Our Handmade dough, pan fried then topped with tomato sauce and mozzarella cheese.</t>
  </si>
  <si>
    <t>Pizza buns include mozzarella cheese, up to 4 toppings and 1 dipping sauce</t>
  </si>
  <si>
    <t>Penne pasta with pizza sauce, pepperoni, sausage and mozzarella</t>
  </si>
  <si>
    <t>Personal pizza with up to five vegetables (see pizza menu for toppings)</t>
  </si>
  <si>
    <t>Buffalo chicken, hot sauce, blue cheese and mozzarella</t>
  </si>
  <si>
    <t>Broccoli, zuchini, squash, garlic, tomato, mozzarella and sauce</t>
  </si>
  <si>
    <t>Mozzarella, pineapple, ham and sauce</t>
  </si>
  <si>
    <t>Fresh mozzarella, basil and marinara sauce</t>
  </si>
  <si>
    <t>Meatball, pepperoni, sausage, mozzarella and sauce</t>
  </si>
  <si>
    <t>Ricotta, mozzarella, spinach and sun dried tomatoes</t>
  </si>
  <si>
    <t>Shrimp scampi, garlic and mozzarella</t>
  </si>
  <si>
    <t>Wild mushrooms, spring onion pesto, arugula, fiore sardo</t>
  </si>
  <si>
    <t>Fior di Latte, Creamy Corn, Calabrian Chili, Arugula, Prosciutto di Parma</t>
  </si>
  <si>
    <t>Ricotta, spicy tomato, pecorino romano, oregano, mint</t>
  </si>
  <si>
    <t>Chili marinated shrimp, heirloom tomatoes, caprino, coriander</t>
  </si>
  <si>
    <t>Mozzarella, tomato sauce, basil, white or wheat crust</t>
  </si>
  <si>
    <t>Pepperoni, mushrooms, roasted garlic, marinara, mozzarella, oregano</t>
  </si>
  <si>
    <t>Scrambled eggs, bacon, cheddar</t>
  </si>
  <si>
    <t>Pancetta, sharp provolone</t>
  </si>
  <si>
    <t>Tomato sauce, mozzarella</t>
  </si>
  <si>
    <t>Dried figs, gorgonzola cheese, mozzarella, honey</t>
  </si>
  <si>
    <t>Fresh tomato, garlic, and onion</t>
  </si>
  <si>
    <t>Mushrooms, green peppers, onions, olives</t>
  </si>
  <si>
    <t>Cheese pizza</t>
  </si>
  <si>
    <t>Mozzarella,, cheddar and red sauce</t>
  </si>
  <si>
    <t>Cheese</t>
  </si>
  <si>
    <t>Mozzarella, parmesan, chicken breast blackened in Cajun spices, bacon and caramelized onions.</t>
  </si>
  <si>
    <t>Fresh mozzarella, basil pesto, sliced tomato and balsamic drizzle.</t>
  </si>
  <si>
    <t>Chevre cheese, mozarella, fresh tomato, garlic and oregano.</t>
  </si>
  <si>
    <t>Mozzarella, parmesan, sliced tomatoes and basil.</t>
  </si>
  <si>
    <t>A large flour tortilla topped with ground beef, bell and jalapeno peppers, grilled onions and cheese and topped with our own spicy version of pizza sauce.</t>
  </si>
  <si>
    <t>Olive oil and garlic base pizza, sunny side up eggs and pancetta, garnished with scallions and seasoned with cracked pepper</t>
  </si>
  <si>
    <t>Spicy chipotle red sauce base, mozzarella, cheddar, chorizo, red onion, diced tomato, topped with avocado and fresh cilantro</t>
  </si>
  <si>
    <t>eden farms bacon, broccoli rabe, caramelized onion, white sauce</t>
  </si>
  <si>
    <t>Creamy spinach, Mozzarella, green onions</t>
  </si>
  <si>
    <t>Pepperoni, roasted banana peppers, Mozzarella, Provolone, oregano</t>
  </si>
  <si>
    <t>Sopressata, housemade ricotta, peperoncini, Mozzarella, chili flake, basil, lemon aioli</t>
  </si>
  <si>
    <t>Our famous wing sauce blended with homemade bleu cheese dressing topped with mozzarella cheese, hand battered chicken breast and bleu cheese crumbles.</t>
  </si>
  <si>
    <t>Add any toppings from the list above.</t>
  </si>
  <si>
    <t>Ricotta and mozzarella cheese with a hint of olive oil.</t>
  </si>
  <si>
    <t>Sliced tomato, garlic, basil</t>
  </si>
  <si>
    <t>Jalapenos, meatballs, tomatoes, onions, ham</t>
  </si>
  <si>
    <t>Mushrooms, peppers sausage, bacon, meatballs, onion</t>
  </si>
  <si>
    <t>10 inch pizza with 2 toppings and a drink</t>
  </si>
  <si>
    <t>Grilled chicken , BBQ sauce and red onions smothered with cheddar and mozzarella cheese</t>
  </si>
  <si>
    <t>Diced chicken, barbecue sauce and red onions smothered with cheddar and mozzarella cheese</t>
  </si>
  <si>
    <t>Buffalo sauce and grilled chicken topped with mozzarella and parmesan cheese</t>
  </si>
  <si>
    <t>Fries not included</t>
  </si>
  <si>
    <t>Italian sausage, pepperoni, mushrooms, green peppers, black olives, onions and mozzarella cheese</t>
  </si>
  <si>
    <t>Mozzarella cheese, italian beef, and hot giardiniera</t>
  </si>
  <si>
    <t>Smoked ham,sliced pepperoni, bacon, ground beef, and italian sausage covered with cheddar and mozzarella cheese</t>
  </si>
  <si>
    <t>Homemade tomato sauce and mozzarella.</t>
  </si>
  <si>
    <t>tomato, basil, house mozzarella</t>
  </si>
  <si>
    <t>tomato, garlic, wild oregano</t>
  </si>
  <si>
    <t>Two toppings of your choice</t>
  </si>
  <si>
    <t>Pizza sauce, mozzarella cheese, pepperoni, Canadian bacon, beef and sausage.</t>
  </si>
  <si>
    <t>Pepperoni, Canadian bacon, beef, sausage, mushrooms, onions, green peppers, red bell peppers, black olives, green olives and fresh tomatoes.</t>
  </si>
  <si>
    <t>Extra sauce, extra mozzarella cheese and extra pepperoni.</t>
  </si>
  <si>
    <t>ricotta, mozzarella, spinach, garlic, tomatoes</t>
  </si>
  <si>
    <t>Len</t>
  </si>
  <si>
    <t>sample</t>
  </si>
  <si>
    <t>Index</t>
  </si>
  <si>
    <t>Excel indexing</t>
  </si>
  <si>
    <t>Python indexing</t>
  </si>
  <si>
    <t>text_corpus</t>
  </si>
  <si>
    <t>pos_labels</t>
  </si>
  <si>
    <t>10,16;18,27;29,32;34,43;58,65;70,81;93,101</t>
  </si>
  <si>
    <t>0,13;23,30;32,40;42,48;50,60;61,67;80,93</t>
  </si>
  <si>
    <t>10,17;21,26;28,35;37,43;59,70</t>
  </si>
  <si>
    <t>0,7;16,26;33,36;47,53</t>
  </si>
  <si>
    <t>0,10;21,26;32,41</t>
  </si>
  <si>
    <t>0,5;13,18;24,34</t>
  </si>
  <si>
    <t>16,27;40,47;48,55;62,67;75,81;97,102;107,115;135,145;150,154;159,166;167,174</t>
  </si>
  <si>
    <t>6,14;16,22;25,33;35,44</t>
  </si>
  <si>
    <t>6,18;26,31;33,40;42,52;72,79</t>
  </si>
  <si>
    <t>5,9;11,16;18,25;27,35;43,48;50,60;78,84</t>
  </si>
  <si>
    <t>6,11;19,25;33,41;46,56;57,63</t>
  </si>
  <si>
    <t>6,12;14,23;40,47;55,65</t>
  </si>
  <si>
    <t>0,6;16,20;22,33;35,44;59,65</t>
  </si>
  <si>
    <t>0,9;11,20;22,29;31,38</t>
  </si>
  <si>
    <t>0,9;11,21;53,58;60,67;82,88</t>
  </si>
  <si>
    <t>0,6;8,15;17,22;24,29;40,47</t>
  </si>
  <si>
    <t>0,6;8,17;19,24;26,33;35,43;45,53;55,61;67,73</t>
  </si>
  <si>
    <t>0,7;11,16;39,45;66,73;75,81;83,89;97,105;127,133</t>
  </si>
  <si>
    <t>6,11;13,20;30,36;38,48</t>
  </si>
  <si>
    <t>0,7;9,18;24,30;32,41;43,53;54,60</t>
  </si>
  <si>
    <t>5,14;16,25;27,33;43,50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</si>
</sst>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1" fillId="0" borderId="0" xfId="0" applyFont="1"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14381-FB6D-C24D-9B6A-9586B1955F63}">
  <sheetPr filterMode="1"/>
  <dimension ref="A1:D1213"/>
  <sheetViews>
    <sheetView workbookViewId="0"/>
    <sheetView workbookViewId="1"/>
  </sheetViews>
  <sheetFormatPr baseColWidth="10" defaultRowHeight="16" x14ac:dyDescent="0.2"/>
  <cols>
    <col min="1" max="1" width="109" customWidth="1"/>
    <col min="2" max="3" width="8.5" customWidth="1"/>
  </cols>
  <sheetData>
    <row r="1" spans="1:4" x14ac:dyDescent="0.2">
      <c r="A1" t="s">
        <v>0</v>
      </c>
      <c r="B1" t="s">
        <v>1213</v>
      </c>
      <c r="C1" t="s">
        <v>1215</v>
      </c>
      <c r="D1" t="s">
        <v>1214</v>
      </c>
    </row>
    <row r="2" spans="1:4" hidden="1" x14ac:dyDescent="0.2">
      <c r="A2" t="s">
        <v>18</v>
      </c>
      <c r="B2">
        <f t="shared" ref="B2:B65" si="0">LEN(A2)</f>
        <v>632</v>
      </c>
      <c r="C2">
        <v>1</v>
      </c>
      <c r="D2" t="b">
        <f>MOD(COUNTA(A2:A1213),50)=0</f>
        <v>0</v>
      </c>
    </row>
    <row r="3" spans="1:4" hidden="1" x14ac:dyDescent="0.2">
      <c r="A3" t="s">
        <v>1058</v>
      </c>
      <c r="B3">
        <f t="shared" si="0"/>
        <v>303</v>
      </c>
      <c r="C3">
        <v>2</v>
      </c>
      <c r="D3" t="b">
        <f t="shared" ref="D3:D66" si="1">MOD(COUNTA(A3:A1214),50)=0</f>
        <v>0</v>
      </c>
    </row>
    <row r="4" spans="1:4" hidden="1" x14ac:dyDescent="0.2">
      <c r="A4" t="s">
        <v>298</v>
      </c>
      <c r="B4">
        <f t="shared" si="0"/>
        <v>289</v>
      </c>
      <c r="C4">
        <v>3</v>
      </c>
      <c r="D4" t="b">
        <f t="shared" si="1"/>
        <v>0</v>
      </c>
    </row>
    <row r="5" spans="1:4" hidden="1" x14ac:dyDescent="0.2">
      <c r="A5" t="s">
        <v>134</v>
      </c>
      <c r="B5">
        <f t="shared" si="0"/>
        <v>260</v>
      </c>
      <c r="C5">
        <v>4</v>
      </c>
      <c r="D5" t="b">
        <f t="shared" si="1"/>
        <v>0</v>
      </c>
    </row>
    <row r="6" spans="1:4" hidden="1" x14ac:dyDescent="0.2">
      <c r="A6" t="s">
        <v>443</v>
      </c>
      <c r="B6">
        <f t="shared" si="0"/>
        <v>208</v>
      </c>
      <c r="C6">
        <v>5</v>
      </c>
      <c r="D6" t="b">
        <f t="shared" si="1"/>
        <v>0</v>
      </c>
    </row>
    <row r="7" spans="1:4" hidden="1" x14ac:dyDescent="0.2">
      <c r="A7" t="s">
        <v>378</v>
      </c>
      <c r="B7">
        <f t="shared" si="0"/>
        <v>206</v>
      </c>
      <c r="C7">
        <v>6</v>
      </c>
      <c r="D7" t="b">
        <f t="shared" si="1"/>
        <v>0</v>
      </c>
    </row>
    <row r="8" spans="1:4" hidden="1" x14ac:dyDescent="0.2">
      <c r="A8" t="s">
        <v>629</v>
      </c>
      <c r="B8">
        <f t="shared" si="0"/>
        <v>196</v>
      </c>
      <c r="C8">
        <v>7</v>
      </c>
      <c r="D8" t="b">
        <f t="shared" si="1"/>
        <v>0</v>
      </c>
    </row>
    <row r="9" spans="1:4" hidden="1" x14ac:dyDescent="0.2">
      <c r="A9" t="s">
        <v>1134</v>
      </c>
      <c r="B9">
        <f t="shared" si="0"/>
        <v>193</v>
      </c>
      <c r="C9">
        <v>8</v>
      </c>
      <c r="D9" t="b">
        <f t="shared" si="1"/>
        <v>0</v>
      </c>
    </row>
    <row r="10" spans="1:4" hidden="1" x14ac:dyDescent="0.2">
      <c r="A10" t="s">
        <v>712</v>
      </c>
      <c r="B10">
        <f t="shared" si="0"/>
        <v>185</v>
      </c>
      <c r="C10">
        <v>9</v>
      </c>
      <c r="D10" t="b">
        <f t="shared" si="1"/>
        <v>0</v>
      </c>
    </row>
    <row r="11" spans="1:4" hidden="1" x14ac:dyDescent="0.2">
      <c r="A11" t="s">
        <v>248</v>
      </c>
      <c r="B11">
        <f t="shared" si="0"/>
        <v>182</v>
      </c>
      <c r="C11">
        <v>10</v>
      </c>
      <c r="D11" t="b">
        <f t="shared" si="1"/>
        <v>0</v>
      </c>
    </row>
    <row r="12" spans="1:4" hidden="1" x14ac:dyDescent="0.2">
      <c r="A12" t="s">
        <v>1073</v>
      </c>
      <c r="B12">
        <f t="shared" si="0"/>
        <v>180</v>
      </c>
      <c r="C12">
        <v>11</v>
      </c>
      <c r="D12" t="b">
        <f t="shared" si="1"/>
        <v>0</v>
      </c>
    </row>
    <row r="13" spans="1:4" hidden="1" x14ac:dyDescent="0.2">
      <c r="A13" t="s">
        <v>160</v>
      </c>
      <c r="B13">
        <f t="shared" si="0"/>
        <v>179</v>
      </c>
      <c r="C13">
        <v>12</v>
      </c>
      <c r="D13" t="b">
        <f t="shared" si="1"/>
        <v>0</v>
      </c>
    </row>
    <row r="14" spans="1:4" x14ac:dyDescent="0.2">
      <c r="A14" t="s">
        <v>1020</v>
      </c>
      <c r="B14">
        <f t="shared" si="0"/>
        <v>174</v>
      </c>
      <c r="C14">
        <v>13</v>
      </c>
      <c r="D14" t="b">
        <f t="shared" si="1"/>
        <v>1</v>
      </c>
    </row>
    <row r="15" spans="1:4" hidden="1" x14ac:dyDescent="0.2">
      <c r="A15" t="s">
        <v>382</v>
      </c>
      <c r="B15">
        <f t="shared" si="0"/>
        <v>171</v>
      </c>
      <c r="C15">
        <v>14</v>
      </c>
      <c r="D15" t="b">
        <f t="shared" si="1"/>
        <v>0</v>
      </c>
    </row>
    <row r="16" spans="1:4" hidden="1" x14ac:dyDescent="0.2">
      <c r="A16" t="s">
        <v>1062</v>
      </c>
      <c r="B16">
        <f t="shared" si="0"/>
        <v>171</v>
      </c>
      <c r="C16">
        <v>15</v>
      </c>
      <c r="D16" t="b">
        <f t="shared" si="1"/>
        <v>0</v>
      </c>
    </row>
    <row r="17" spans="1:4" hidden="1" x14ac:dyDescent="0.2">
      <c r="A17" t="s">
        <v>721</v>
      </c>
      <c r="B17">
        <f t="shared" si="0"/>
        <v>168</v>
      </c>
      <c r="C17">
        <v>16</v>
      </c>
      <c r="D17" t="b">
        <f t="shared" si="1"/>
        <v>0</v>
      </c>
    </row>
    <row r="18" spans="1:4" hidden="1" x14ac:dyDescent="0.2">
      <c r="A18" t="s">
        <v>201</v>
      </c>
      <c r="B18">
        <f t="shared" si="0"/>
        <v>165</v>
      </c>
      <c r="C18">
        <v>17</v>
      </c>
      <c r="D18" t="b">
        <f t="shared" si="1"/>
        <v>0</v>
      </c>
    </row>
    <row r="19" spans="1:4" hidden="1" x14ac:dyDescent="0.2">
      <c r="A19" t="s">
        <v>496</v>
      </c>
      <c r="B19">
        <f t="shared" si="0"/>
        <v>165</v>
      </c>
      <c r="C19">
        <v>18</v>
      </c>
      <c r="D19" t="b">
        <f t="shared" si="1"/>
        <v>0</v>
      </c>
    </row>
    <row r="20" spans="1:4" hidden="1" x14ac:dyDescent="0.2">
      <c r="A20" t="s">
        <v>71</v>
      </c>
      <c r="B20">
        <f t="shared" si="0"/>
        <v>164</v>
      </c>
      <c r="C20">
        <v>19</v>
      </c>
      <c r="D20" t="b">
        <f t="shared" si="1"/>
        <v>0</v>
      </c>
    </row>
    <row r="21" spans="1:4" hidden="1" x14ac:dyDescent="0.2">
      <c r="A21" t="s">
        <v>517</v>
      </c>
      <c r="B21">
        <f t="shared" si="0"/>
        <v>164</v>
      </c>
      <c r="C21">
        <v>20</v>
      </c>
      <c r="D21" t="b">
        <f t="shared" si="1"/>
        <v>0</v>
      </c>
    </row>
    <row r="22" spans="1:4" hidden="1" x14ac:dyDescent="0.2">
      <c r="A22" t="s">
        <v>911</v>
      </c>
      <c r="B22">
        <f t="shared" si="0"/>
        <v>163</v>
      </c>
      <c r="C22">
        <v>21</v>
      </c>
      <c r="D22" t="b">
        <f t="shared" si="1"/>
        <v>0</v>
      </c>
    </row>
    <row r="23" spans="1:4" hidden="1" x14ac:dyDescent="0.2">
      <c r="A23" t="s">
        <v>531</v>
      </c>
      <c r="B23">
        <f t="shared" si="0"/>
        <v>159</v>
      </c>
      <c r="C23">
        <v>22</v>
      </c>
      <c r="D23" t="b">
        <f t="shared" si="1"/>
        <v>0</v>
      </c>
    </row>
    <row r="24" spans="1:4" hidden="1" x14ac:dyDescent="0.2">
      <c r="A24" t="s">
        <v>716</v>
      </c>
      <c r="B24">
        <f t="shared" si="0"/>
        <v>159</v>
      </c>
      <c r="C24">
        <v>23</v>
      </c>
      <c r="D24" t="b">
        <f t="shared" si="1"/>
        <v>0</v>
      </c>
    </row>
    <row r="25" spans="1:4" hidden="1" x14ac:dyDescent="0.2">
      <c r="A25" t="s">
        <v>85</v>
      </c>
      <c r="B25">
        <f t="shared" si="0"/>
        <v>158</v>
      </c>
      <c r="C25">
        <v>24</v>
      </c>
      <c r="D25" t="b">
        <f t="shared" si="1"/>
        <v>0</v>
      </c>
    </row>
    <row r="26" spans="1:4" hidden="1" x14ac:dyDescent="0.2">
      <c r="A26" t="s">
        <v>593</v>
      </c>
      <c r="B26">
        <f t="shared" si="0"/>
        <v>158</v>
      </c>
      <c r="C26">
        <v>25</v>
      </c>
      <c r="D26" t="b">
        <f t="shared" si="1"/>
        <v>0</v>
      </c>
    </row>
    <row r="27" spans="1:4" hidden="1" x14ac:dyDescent="0.2">
      <c r="A27" t="s">
        <v>717</v>
      </c>
      <c r="B27">
        <f t="shared" si="0"/>
        <v>158</v>
      </c>
      <c r="C27">
        <v>26</v>
      </c>
      <c r="D27" t="b">
        <f t="shared" si="1"/>
        <v>0</v>
      </c>
    </row>
    <row r="28" spans="1:4" hidden="1" x14ac:dyDescent="0.2">
      <c r="A28" t="s">
        <v>1184</v>
      </c>
      <c r="B28">
        <f t="shared" si="0"/>
        <v>154</v>
      </c>
      <c r="C28">
        <v>27</v>
      </c>
      <c r="D28" t="b">
        <f t="shared" si="1"/>
        <v>0</v>
      </c>
    </row>
    <row r="29" spans="1:4" hidden="1" x14ac:dyDescent="0.2">
      <c r="A29" t="s">
        <v>84</v>
      </c>
      <c r="B29">
        <f t="shared" si="0"/>
        <v>153</v>
      </c>
      <c r="C29">
        <v>28</v>
      </c>
      <c r="D29" t="b">
        <f t="shared" si="1"/>
        <v>0</v>
      </c>
    </row>
    <row r="30" spans="1:4" hidden="1" x14ac:dyDescent="0.2">
      <c r="A30" t="s">
        <v>1019</v>
      </c>
      <c r="B30">
        <f t="shared" si="0"/>
        <v>152</v>
      </c>
      <c r="C30">
        <v>29</v>
      </c>
      <c r="D30" t="b">
        <f t="shared" si="1"/>
        <v>0</v>
      </c>
    </row>
    <row r="31" spans="1:4" hidden="1" x14ac:dyDescent="0.2">
      <c r="A31" t="s">
        <v>170</v>
      </c>
      <c r="B31">
        <f t="shared" si="0"/>
        <v>150</v>
      </c>
      <c r="C31">
        <v>30</v>
      </c>
      <c r="D31" t="b">
        <f t="shared" si="1"/>
        <v>0</v>
      </c>
    </row>
    <row r="32" spans="1:4" hidden="1" x14ac:dyDescent="0.2">
      <c r="A32" t="s">
        <v>1191</v>
      </c>
      <c r="B32">
        <f t="shared" si="0"/>
        <v>150</v>
      </c>
      <c r="C32">
        <v>31</v>
      </c>
      <c r="D32" t="b">
        <f t="shared" si="1"/>
        <v>0</v>
      </c>
    </row>
    <row r="33" spans="1:4" hidden="1" x14ac:dyDescent="0.2">
      <c r="A33" t="s">
        <v>72</v>
      </c>
      <c r="B33">
        <f t="shared" si="0"/>
        <v>149</v>
      </c>
      <c r="C33">
        <v>32</v>
      </c>
      <c r="D33" t="b">
        <f t="shared" si="1"/>
        <v>0</v>
      </c>
    </row>
    <row r="34" spans="1:4" hidden="1" x14ac:dyDescent="0.2">
      <c r="A34" t="s">
        <v>96</v>
      </c>
      <c r="B34">
        <f t="shared" si="0"/>
        <v>148</v>
      </c>
      <c r="C34">
        <v>33</v>
      </c>
      <c r="D34" t="b">
        <f t="shared" si="1"/>
        <v>0</v>
      </c>
    </row>
    <row r="35" spans="1:4" hidden="1" x14ac:dyDescent="0.2">
      <c r="A35" t="s">
        <v>255</v>
      </c>
      <c r="B35">
        <f t="shared" si="0"/>
        <v>148</v>
      </c>
      <c r="C35">
        <v>34</v>
      </c>
      <c r="D35" t="b">
        <f t="shared" si="1"/>
        <v>0</v>
      </c>
    </row>
    <row r="36" spans="1:4" hidden="1" x14ac:dyDescent="0.2">
      <c r="A36" t="s">
        <v>308</v>
      </c>
      <c r="B36">
        <f t="shared" si="0"/>
        <v>146</v>
      </c>
      <c r="C36">
        <v>35</v>
      </c>
      <c r="D36" t="b">
        <f t="shared" si="1"/>
        <v>0</v>
      </c>
    </row>
    <row r="37" spans="1:4" hidden="1" x14ac:dyDescent="0.2">
      <c r="A37" t="s">
        <v>384</v>
      </c>
      <c r="B37">
        <f t="shared" si="0"/>
        <v>146</v>
      </c>
      <c r="C37">
        <v>36</v>
      </c>
      <c r="D37" t="b">
        <f t="shared" si="1"/>
        <v>0</v>
      </c>
    </row>
    <row r="38" spans="1:4" hidden="1" x14ac:dyDescent="0.2">
      <c r="A38" t="s">
        <v>42</v>
      </c>
      <c r="B38">
        <f t="shared" si="0"/>
        <v>145</v>
      </c>
      <c r="C38">
        <v>37</v>
      </c>
      <c r="D38" t="b">
        <f t="shared" si="1"/>
        <v>0</v>
      </c>
    </row>
    <row r="39" spans="1:4" hidden="1" x14ac:dyDescent="0.2">
      <c r="A39" t="s">
        <v>44</v>
      </c>
      <c r="B39">
        <f t="shared" si="0"/>
        <v>145</v>
      </c>
      <c r="C39">
        <v>38</v>
      </c>
      <c r="D39" t="b">
        <f t="shared" si="1"/>
        <v>0</v>
      </c>
    </row>
    <row r="40" spans="1:4" hidden="1" x14ac:dyDescent="0.2">
      <c r="A40" t="s">
        <v>245</v>
      </c>
      <c r="B40">
        <f t="shared" si="0"/>
        <v>145</v>
      </c>
      <c r="C40">
        <v>39</v>
      </c>
      <c r="D40" t="b">
        <f t="shared" si="1"/>
        <v>0</v>
      </c>
    </row>
    <row r="41" spans="1:4" hidden="1" x14ac:dyDescent="0.2">
      <c r="A41" t="s">
        <v>1122</v>
      </c>
      <c r="B41">
        <f t="shared" si="0"/>
        <v>145</v>
      </c>
      <c r="C41">
        <v>40</v>
      </c>
      <c r="D41" t="b">
        <f t="shared" si="1"/>
        <v>0</v>
      </c>
    </row>
    <row r="42" spans="1:4" hidden="1" x14ac:dyDescent="0.2">
      <c r="A42" t="s">
        <v>43</v>
      </c>
      <c r="B42">
        <f t="shared" si="0"/>
        <v>142</v>
      </c>
      <c r="C42">
        <v>41</v>
      </c>
      <c r="D42" t="b">
        <f t="shared" si="1"/>
        <v>0</v>
      </c>
    </row>
    <row r="43" spans="1:4" hidden="1" x14ac:dyDescent="0.2">
      <c r="A43" t="s">
        <v>45</v>
      </c>
      <c r="B43">
        <f t="shared" si="0"/>
        <v>142</v>
      </c>
      <c r="C43">
        <v>42</v>
      </c>
      <c r="D43" t="b">
        <f t="shared" si="1"/>
        <v>0</v>
      </c>
    </row>
    <row r="44" spans="1:4" hidden="1" x14ac:dyDescent="0.2">
      <c r="A44" t="s">
        <v>603</v>
      </c>
      <c r="B44">
        <f t="shared" si="0"/>
        <v>142</v>
      </c>
      <c r="C44">
        <v>43</v>
      </c>
      <c r="D44" t="b">
        <f t="shared" si="1"/>
        <v>0</v>
      </c>
    </row>
    <row r="45" spans="1:4" hidden="1" x14ac:dyDescent="0.2">
      <c r="A45" t="s">
        <v>715</v>
      </c>
      <c r="B45">
        <f t="shared" si="0"/>
        <v>142</v>
      </c>
      <c r="C45">
        <v>44</v>
      </c>
      <c r="D45" t="b">
        <f t="shared" si="1"/>
        <v>0</v>
      </c>
    </row>
    <row r="46" spans="1:4" hidden="1" x14ac:dyDescent="0.2">
      <c r="A46" t="s">
        <v>25</v>
      </c>
      <c r="B46">
        <f t="shared" si="0"/>
        <v>141</v>
      </c>
      <c r="C46">
        <v>45</v>
      </c>
      <c r="D46" t="b">
        <f t="shared" si="1"/>
        <v>0</v>
      </c>
    </row>
    <row r="47" spans="1:4" hidden="1" x14ac:dyDescent="0.2">
      <c r="A47" t="s">
        <v>850</v>
      </c>
      <c r="B47">
        <f t="shared" si="0"/>
        <v>141</v>
      </c>
      <c r="C47">
        <v>46</v>
      </c>
      <c r="D47" t="b">
        <f t="shared" si="1"/>
        <v>0</v>
      </c>
    </row>
    <row r="48" spans="1:4" hidden="1" x14ac:dyDescent="0.2">
      <c r="A48" t="s">
        <v>956</v>
      </c>
      <c r="B48">
        <f t="shared" si="0"/>
        <v>141</v>
      </c>
      <c r="C48">
        <v>47</v>
      </c>
      <c r="D48" t="b">
        <f t="shared" si="1"/>
        <v>0</v>
      </c>
    </row>
    <row r="49" spans="1:4" hidden="1" x14ac:dyDescent="0.2">
      <c r="A49" t="s">
        <v>104</v>
      </c>
      <c r="B49">
        <f t="shared" si="0"/>
        <v>140</v>
      </c>
      <c r="C49">
        <v>48</v>
      </c>
      <c r="D49" t="b">
        <f t="shared" si="1"/>
        <v>0</v>
      </c>
    </row>
    <row r="50" spans="1:4" hidden="1" x14ac:dyDescent="0.2">
      <c r="A50" t="s">
        <v>794</v>
      </c>
      <c r="B50">
        <f t="shared" si="0"/>
        <v>140</v>
      </c>
      <c r="C50">
        <v>49</v>
      </c>
      <c r="D50" t="b">
        <f t="shared" si="1"/>
        <v>0</v>
      </c>
    </row>
    <row r="51" spans="1:4" hidden="1" x14ac:dyDescent="0.2">
      <c r="A51" t="s">
        <v>869</v>
      </c>
      <c r="B51">
        <f t="shared" si="0"/>
        <v>140</v>
      </c>
      <c r="C51">
        <v>50</v>
      </c>
      <c r="D51" t="b">
        <f t="shared" si="1"/>
        <v>0</v>
      </c>
    </row>
    <row r="52" spans="1:4" hidden="1" x14ac:dyDescent="0.2">
      <c r="A52" t="s">
        <v>1210</v>
      </c>
      <c r="B52">
        <f t="shared" si="0"/>
        <v>140</v>
      </c>
      <c r="C52">
        <v>51</v>
      </c>
      <c r="D52" t="b">
        <f t="shared" si="1"/>
        <v>0</v>
      </c>
    </row>
    <row r="53" spans="1:4" hidden="1" x14ac:dyDescent="0.2">
      <c r="A53" t="s">
        <v>414</v>
      </c>
      <c r="B53">
        <f t="shared" si="0"/>
        <v>139</v>
      </c>
      <c r="C53">
        <v>52</v>
      </c>
      <c r="D53" t="b">
        <f t="shared" si="1"/>
        <v>0</v>
      </c>
    </row>
    <row r="54" spans="1:4" hidden="1" x14ac:dyDescent="0.2">
      <c r="A54" t="s">
        <v>174</v>
      </c>
      <c r="B54">
        <f t="shared" si="0"/>
        <v>137</v>
      </c>
      <c r="C54">
        <v>53</v>
      </c>
      <c r="D54" t="b">
        <f t="shared" si="1"/>
        <v>0</v>
      </c>
    </row>
    <row r="55" spans="1:4" hidden="1" x14ac:dyDescent="0.2">
      <c r="A55" t="s">
        <v>710</v>
      </c>
      <c r="B55">
        <f t="shared" si="0"/>
        <v>137</v>
      </c>
      <c r="C55">
        <v>54</v>
      </c>
      <c r="D55" t="b">
        <f t="shared" si="1"/>
        <v>0</v>
      </c>
    </row>
    <row r="56" spans="1:4" hidden="1" x14ac:dyDescent="0.2">
      <c r="A56" t="s">
        <v>1055</v>
      </c>
      <c r="B56">
        <f t="shared" si="0"/>
        <v>136</v>
      </c>
      <c r="C56">
        <v>55</v>
      </c>
      <c r="D56" t="b">
        <f t="shared" si="1"/>
        <v>0</v>
      </c>
    </row>
    <row r="57" spans="1:4" hidden="1" x14ac:dyDescent="0.2">
      <c r="A57" t="s">
        <v>1074</v>
      </c>
      <c r="B57">
        <f t="shared" si="0"/>
        <v>136</v>
      </c>
      <c r="C57">
        <v>56</v>
      </c>
      <c r="D57" t="b">
        <f t="shared" si="1"/>
        <v>0</v>
      </c>
    </row>
    <row r="58" spans="1:4" hidden="1" x14ac:dyDescent="0.2">
      <c r="A58" t="s">
        <v>247</v>
      </c>
      <c r="B58">
        <f t="shared" si="0"/>
        <v>135</v>
      </c>
      <c r="C58">
        <v>57</v>
      </c>
      <c r="D58" t="b">
        <f t="shared" si="1"/>
        <v>0</v>
      </c>
    </row>
    <row r="59" spans="1:4" hidden="1" x14ac:dyDescent="0.2">
      <c r="A59" t="s">
        <v>379</v>
      </c>
      <c r="B59">
        <f t="shared" si="0"/>
        <v>135</v>
      </c>
      <c r="C59">
        <v>58</v>
      </c>
      <c r="D59" t="b">
        <f t="shared" si="1"/>
        <v>0</v>
      </c>
    </row>
    <row r="60" spans="1:4" hidden="1" x14ac:dyDescent="0.2">
      <c r="A60" t="s">
        <v>690</v>
      </c>
      <c r="B60">
        <f t="shared" si="0"/>
        <v>135</v>
      </c>
      <c r="C60">
        <v>59</v>
      </c>
      <c r="D60" t="b">
        <f t="shared" si="1"/>
        <v>0</v>
      </c>
    </row>
    <row r="61" spans="1:4" hidden="1" x14ac:dyDescent="0.2">
      <c r="A61" t="s">
        <v>749</v>
      </c>
      <c r="B61">
        <f t="shared" si="0"/>
        <v>135</v>
      </c>
      <c r="C61">
        <v>60</v>
      </c>
      <c r="D61" t="b">
        <f t="shared" si="1"/>
        <v>0</v>
      </c>
    </row>
    <row r="62" spans="1:4" hidden="1" x14ac:dyDescent="0.2">
      <c r="A62" t="s">
        <v>1018</v>
      </c>
      <c r="B62">
        <f t="shared" si="0"/>
        <v>134</v>
      </c>
      <c r="C62">
        <v>61</v>
      </c>
      <c r="D62" t="b">
        <f t="shared" si="1"/>
        <v>0</v>
      </c>
    </row>
    <row r="63" spans="1:4" hidden="1" x14ac:dyDescent="0.2">
      <c r="A63" t="s">
        <v>176</v>
      </c>
      <c r="B63">
        <f t="shared" si="0"/>
        <v>133</v>
      </c>
      <c r="C63">
        <v>62</v>
      </c>
      <c r="D63" t="b">
        <f t="shared" si="1"/>
        <v>0</v>
      </c>
    </row>
    <row r="64" spans="1:4" x14ac:dyDescent="0.2">
      <c r="A64" t="s">
        <v>441</v>
      </c>
      <c r="B64">
        <f t="shared" si="0"/>
        <v>133</v>
      </c>
      <c r="C64">
        <v>63</v>
      </c>
      <c r="D64" t="b">
        <f t="shared" si="1"/>
        <v>1</v>
      </c>
    </row>
    <row r="65" spans="1:4" hidden="1" x14ac:dyDescent="0.2">
      <c r="A65" t="s">
        <v>1060</v>
      </c>
      <c r="B65">
        <f t="shared" si="0"/>
        <v>133</v>
      </c>
      <c r="C65">
        <v>64</v>
      </c>
      <c r="D65" t="b">
        <f t="shared" si="1"/>
        <v>0</v>
      </c>
    </row>
    <row r="66" spans="1:4" hidden="1" x14ac:dyDescent="0.2">
      <c r="A66" t="s">
        <v>246</v>
      </c>
      <c r="B66">
        <f t="shared" ref="B66:B129" si="2">LEN(A66)</f>
        <v>132</v>
      </c>
      <c r="C66">
        <v>65</v>
      </c>
      <c r="D66" t="b">
        <f t="shared" si="1"/>
        <v>0</v>
      </c>
    </row>
    <row r="67" spans="1:4" hidden="1" x14ac:dyDescent="0.2">
      <c r="A67" t="s">
        <v>547</v>
      </c>
      <c r="B67">
        <f t="shared" si="2"/>
        <v>132</v>
      </c>
      <c r="C67">
        <v>66</v>
      </c>
      <c r="D67" t="b">
        <f t="shared" ref="D67:D130" si="3">MOD(COUNTA(A67:A1278),50)=0</f>
        <v>0</v>
      </c>
    </row>
    <row r="68" spans="1:4" hidden="1" x14ac:dyDescent="0.2">
      <c r="A68" t="s">
        <v>137</v>
      </c>
      <c r="B68">
        <f t="shared" si="2"/>
        <v>131</v>
      </c>
      <c r="C68">
        <v>67</v>
      </c>
      <c r="D68" t="b">
        <f t="shared" si="3"/>
        <v>0</v>
      </c>
    </row>
    <row r="69" spans="1:4" hidden="1" x14ac:dyDescent="0.2">
      <c r="A69" t="s">
        <v>634</v>
      </c>
      <c r="B69">
        <f t="shared" si="2"/>
        <v>130</v>
      </c>
      <c r="C69">
        <v>68</v>
      </c>
      <c r="D69" t="b">
        <f t="shared" si="3"/>
        <v>0</v>
      </c>
    </row>
    <row r="70" spans="1:4" hidden="1" x14ac:dyDescent="0.2">
      <c r="A70" t="s">
        <v>103</v>
      </c>
      <c r="B70">
        <f t="shared" si="2"/>
        <v>129</v>
      </c>
      <c r="C70">
        <v>69</v>
      </c>
      <c r="D70" t="b">
        <f t="shared" si="3"/>
        <v>0</v>
      </c>
    </row>
    <row r="71" spans="1:4" hidden="1" x14ac:dyDescent="0.2">
      <c r="A71" t="s">
        <v>1052</v>
      </c>
      <c r="B71">
        <f t="shared" si="2"/>
        <v>129</v>
      </c>
      <c r="C71">
        <v>70</v>
      </c>
      <c r="D71" t="b">
        <f t="shared" si="3"/>
        <v>0</v>
      </c>
    </row>
    <row r="72" spans="1:4" hidden="1" x14ac:dyDescent="0.2">
      <c r="A72" t="s">
        <v>718</v>
      </c>
      <c r="B72">
        <f t="shared" si="2"/>
        <v>128</v>
      </c>
      <c r="C72">
        <v>71</v>
      </c>
      <c r="D72" t="b">
        <f t="shared" si="3"/>
        <v>0</v>
      </c>
    </row>
    <row r="73" spans="1:4" hidden="1" x14ac:dyDescent="0.2">
      <c r="A73" t="s">
        <v>876</v>
      </c>
      <c r="B73">
        <f t="shared" si="2"/>
        <v>128</v>
      </c>
      <c r="C73">
        <v>72</v>
      </c>
      <c r="D73" t="b">
        <f t="shared" si="3"/>
        <v>0</v>
      </c>
    </row>
    <row r="74" spans="1:4" hidden="1" x14ac:dyDescent="0.2">
      <c r="A74" t="s">
        <v>913</v>
      </c>
      <c r="B74">
        <f t="shared" si="2"/>
        <v>128</v>
      </c>
      <c r="C74">
        <v>73</v>
      </c>
      <c r="D74" t="b">
        <f t="shared" si="3"/>
        <v>0</v>
      </c>
    </row>
    <row r="75" spans="1:4" hidden="1" x14ac:dyDescent="0.2">
      <c r="A75" t="s">
        <v>910</v>
      </c>
      <c r="B75">
        <f t="shared" si="2"/>
        <v>127</v>
      </c>
      <c r="C75">
        <v>74</v>
      </c>
      <c r="D75" t="b">
        <f t="shared" si="3"/>
        <v>0</v>
      </c>
    </row>
    <row r="76" spans="1:4" hidden="1" x14ac:dyDescent="0.2">
      <c r="A76" t="s">
        <v>1063</v>
      </c>
      <c r="B76">
        <f t="shared" si="2"/>
        <v>127</v>
      </c>
      <c r="C76">
        <v>75</v>
      </c>
      <c r="D76" t="b">
        <f t="shared" si="3"/>
        <v>0</v>
      </c>
    </row>
    <row r="77" spans="1:4" hidden="1" x14ac:dyDescent="0.2">
      <c r="A77" t="s">
        <v>1133</v>
      </c>
      <c r="B77">
        <f t="shared" si="2"/>
        <v>126</v>
      </c>
      <c r="C77">
        <v>76</v>
      </c>
      <c r="D77" t="b">
        <f t="shared" si="3"/>
        <v>0</v>
      </c>
    </row>
    <row r="78" spans="1:4" hidden="1" x14ac:dyDescent="0.2">
      <c r="A78" t="s">
        <v>77</v>
      </c>
      <c r="B78">
        <f t="shared" si="2"/>
        <v>124</v>
      </c>
      <c r="C78">
        <v>77</v>
      </c>
      <c r="D78" t="b">
        <f t="shared" si="3"/>
        <v>0</v>
      </c>
    </row>
    <row r="79" spans="1:4" hidden="1" x14ac:dyDescent="0.2">
      <c r="A79" t="s">
        <v>367</v>
      </c>
      <c r="B79">
        <f t="shared" si="2"/>
        <v>124</v>
      </c>
      <c r="C79">
        <v>78</v>
      </c>
      <c r="D79" t="b">
        <f t="shared" si="3"/>
        <v>0</v>
      </c>
    </row>
    <row r="80" spans="1:4" hidden="1" x14ac:dyDescent="0.2">
      <c r="A80" t="s">
        <v>411</v>
      </c>
      <c r="B80">
        <f t="shared" si="2"/>
        <v>124</v>
      </c>
      <c r="C80">
        <v>79</v>
      </c>
      <c r="D80" t="b">
        <f t="shared" si="3"/>
        <v>0</v>
      </c>
    </row>
    <row r="81" spans="1:4" hidden="1" x14ac:dyDescent="0.2">
      <c r="A81" t="s">
        <v>571</v>
      </c>
      <c r="B81">
        <f t="shared" si="2"/>
        <v>124</v>
      </c>
      <c r="C81">
        <v>80</v>
      </c>
      <c r="D81" t="b">
        <f t="shared" si="3"/>
        <v>0</v>
      </c>
    </row>
    <row r="82" spans="1:4" hidden="1" x14ac:dyDescent="0.2">
      <c r="A82" t="s">
        <v>793</v>
      </c>
      <c r="B82">
        <f t="shared" si="2"/>
        <v>124</v>
      </c>
      <c r="C82">
        <v>81</v>
      </c>
      <c r="D82" t="b">
        <f t="shared" si="3"/>
        <v>0</v>
      </c>
    </row>
    <row r="83" spans="1:4" hidden="1" x14ac:dyDescent="0.2">
      <c r="A83" t="s">
        <v>1186</v>
      </c>
      <c r="B83">
        <f t="shared" si="2"/>
        <v>124</v>
      </c>
      <c r="C83">
        <v>82</v>
      </c>
      <c r="D83" t="b">
        <f t="shared" si="3"/>
        <v>0</v>
      </c>
    </row>
    <row r="84" spans="1:4" hidden="1" x14ac:dyDescent="0.2">
      <c r="A84" t="s">
        <v>244</v>
      </c>
      <c r="B84">
        <f t="shared" si="2"/>
        <v>123</v>
      </c>
      <c r="C84">
        <v>83</v>
      </c>
      <c r="D84" t="b">
        <f t="shared" si="3"/>
        <v>0</v>
      </c>
    </row>
    <row r="85" spans="1:4" hidden="1" x14ac:dyDescent="0.2">
      <c r="A85" t="s">
        <v>465</v>
      </c>
      <c r="B85">
        <f t="shared" si="2"/>
        <v>123</v>
      </c>
      <c r="C85">
        <v>84</v>
      </c>
      <c r="D85" t="b">
        <f t="shared" si="3"/>
        <v>0</v>
      </c>
    </row>
    <row r="86" spans="1:4" hidden="1" x14ac:dyDescent="0.2">
      <c r="A86" t="s">
        <v>534</v>
      </c>
      <c r="B86">
        <f t="shared" si="2"/>
        <v>123</v>
      </c>
      <c r="C86">
        <v>85</v>
      </c>
      <c r="D86" t="b">
        <f t="shared" si="3"/>
        <v>0</v>
      </c>
    </row>
    <row r="87" spans="1:4" hidden="1" x14ac:dyDescent="0.2">
      <c r="A87" t="s">
        <v>1129</v>
      </c>
      <c r="B87">
        <f t="shared" si="2"/>
        <v>123</v>
      </c>
      <c r="C87">
        <v>86</v>
      </c>
      <c r="D87" t="b">
        <f t="shared" si="3"/>
        <v>0</v>
      </c>
    </row>
    <row r="88" spans="1:4" hidden="1" x14ac:dyDescent="0.2">
      <c r="A88" t="s">
        <v>1185</v>
      </c>
      <c r="B88">
        <f t="shared" si="2"/>
        <v>123</v>
      </c>
      <c r="C88">
        <v>87</v>
      </c>
      <c r="D88" t="b">
        <f t="shared" si="3"/>
        <v>0</v>
      </c>
    </row>
    <row r="89" spans="1:4" hidden="1" x14ac:dyDescent="0.2">
      <c r="A89" t="s">
        <v>602</v>
      </c>
      <c r="B89">
        <f t="shared" si="2"/>
        <v>122</v>
      </c>
      <c r="C89">
        <v>88</v>
      </c>
      <c r="D89" t="b">
        <f t="shared" si="3"/>
        <v>0</v>
      </c>
    </row>
    <row r="90" spans="1:4" hidden="1" x14ac:dyDescent="0.2">
      <c r="A90" t="s">
        <v>171</v>
      </c>
      <c r="B90">
        <f t="shared" si="2"/>
        <v>121</v>
      </c>
      <c r="C90">
        <v>89</v>
      </c>
      <c r="D90" t="b">
        <f t="shared" si="3"/>
        <v>0</v>
      </c>
    </row>
    <row r="91" spans="1:4" hidden="1" x14ac:dyDescent="0.2">
      <c r="A91" t="s">
        <v>830</v>
      </c>
      <c r="B91">
        <f t="shared" si="2"/>
        <v>121</v>
      </c>
      <c r="C91">
        <v>90</v>
      </c>
      <c r="D91" t="b">
        <f t="shared" si="3"/>
        <v>0</v>
      </c>
    </row>
    <row r="92" spans="1:4" hidden="1" x14ac:dyDescent="0.2">
      <c r="A92" t="s">
        <v>831</v>
      </c>
      <c r="B92">
        <f t="shared" si="2"/>
        <v>121</v>
      </c>
      <c r="C92">
        <v>91</v>
      </c>
      <c r="D92" t="b">
        <f t="shared" si="3"/>
        <v>0</v>
      </c>
    </row>
    <row r="93" spans="1:4" hidden="1" x14ac:dyDescent="0.2">
      <c r="A93" t="s">
        <v>365</v>
      </c>
      <c r="B93">
        <f t="shared" si="2"/>
        <v>120</v>
      </c>
      <c r="C93">
        <v>92</v>
      </c>
      <c r="D93" t="b">
        <f t="shared" si="3"/>
        <v>0</v>
      </c>
    </row>
    <row r="94" spans="1:4" hidden="1" x14ac:dyDescent="0.2">
      <c r="A94" t="s">
        <v>519</v>
      </c>
      <c r="B94">
        <f t="shared" si="2"/>
        <v>120</v>
      </c>
      <c r="C94">
        <v>93</v>
      </c>
      <c r="D94" t="b">
        <f t="shared" si="3"/>
        <v>0</v>
      </c>
    </row>
    <row r="95" spans="1:4" hidden="1" x14ac:dyDescent="0.2">
      <c r="A95" t="s">
        <v>832</v>
      </c>
      <c r="B95">
        <f t="shared" si="2"/>
        <v>120</v>
      </c>
      <c r="C95">
        <v>94</v>
      </c>
      <c r="D95" t="b">
        <f t="shared" si="3"/>
        <v>0</v>
      </c>
    </row>
    <row r="96" spans="1:4" hidden="1" x14ac:dyDescent="0.2">
      <c r="A96" t="s">
        <v>1130</v>
      </c>
      <c r="B96">
        <f t="shared" si="2"/>
        <v>120</v>
      </c>
      <c r="C96">
        <v>95</v>
      </c>
      <c r="D96" t="b">
        <f t="shared" si="3"/>
        <v>0</v>
      </c>
    </row>
    <row r="97" spans="1:4" hidden="1" x14ac:dyDescent="0.2">
      <c r="A97" t="s">
        <v>275</v>
      </c>
      <c r="B97">
        <f t="shared" si="2"/>
        <v>119</v>
      </c>
      <c r="C97">
        <v>96</v>
      </c>
      <c r="D97" t="b">
        <f t="shared" si="3"/>
        <v>0</v>
      </c>
    </row>
    <row r="98" spans="1:4" hidden="1" x14ac:dyDescent="0.2">
      <c r="A98" t="s">
        <v>966</v>
      </c>
      <c r="B98">
        <f t="shared" si="2"/>
        <v>119</v>
      </c>
      <c r="C98">
        <v>97</v>
      </c>
      <c r="D98" t="b">
        <f t="shared" si="3"/>
        <v>0</v>
      </c>
    </row>
    <row r="99" spans="1:4" hidden="1" x14ac:dyDescent="0.2">
      <c r="A99" t="s">
        <v>1107</v>
      </c>
      <c r="B99">
        <f t="shared" si="2"/>
        <v>119</v>
      </c>
      <c r="C99">
        <v>98</v>
      </c>
      <c r="D99" t="b">
        <f t="shared" si="3"/>
        <v>0</v>
      </c>
    </row>
    <row r="100" spans="1:4" hidden="1" x14ac:dyDescent="0.2">
      <c r="A100" t="s">
        <v>444</v>
      </c>
      <c r="B100">
        <f t="shared" si="2"/>
        <v>118</v>
      </c>
      <c r="C100">
        <v>99</v>
      </c>
      <c r="D100" t="b">
        <f t="shared" si="3"/>
        <v>0</v>
      </c>
    </row>
    <row r="101" spans="1:4" hidden="1" x14ac:dyDescent="0.2">
      <c r="A101" t="s">
        <v>485</v>
      </c>
      <c r="B101">
        <f t="shared" si="2"/>
        <v>118</v>
      </c>
      <c r="C101">
        <v>100</v>
      </c>
      <c r="D101" t="b">
        <f t="shared" si="3"/>
        <v>0</v>
      </c>
    </row>
    <row r="102" spans="1:4" hidden="1" x14ac:dyDescent="0.2">
      <c r="A102" t="s">
        <v>728</v>
      </c>
      <c r="B102">
        <f t="shared" si="2"/>
        <v>118</v>
      </c>
      <c r="C102">
        <v>101</v>
      </c>
      <c r="D102" t="b">
        <f t="shared" si="3"/>
        <v>0</v>
      </c>
    </row>
    <row r="103" spans="1:4" hidden="1" x14ac:dyDescent="0.2">
      <c r="A103" t="s">
        <v>959</v>
      </c>
      <c r="B103">
        <f t="shared" si="2"/>
        <v>118</v>
      </c>
      <c r="C103">
        <v>102</v>
      </c>
      <c r="D103" t="b">
        <f t="shared" si="3"/>
        <v>0</v>
      </c>
    </row>
    <row r="104" spans="1:4" hidden="1" x14ac:dyDescent="0.2">
      <c r="A104" t="s">
        <v>1106</v>
      </c>
      <c r="B104">
        <f t="shared" si="2"/>
        <v>118</v>
      </c>
      <c r="C104">
        <v>103</v>
      </c>
      <c r="D104" t="b">
        <f t="shared" si="3"/>
        <v>0</v>
      </c>
    </row>
    <row r="105" spans="1:4" hidden="1" x14ac:dyDescent="0.2">
      <c r="A105" t="s">
        <v>172</v>
      </c>
      <c r="B105">
        <f t="shared" si="2"/>
        <v>117</v>
      </c>
      <c r="C105">
        <v>104</v>
      </c>
      <c r="D105" t="b">
        <f t="shared" si="3"/>
        <v>0</v>
      </c>
    </row>
    <row r="106" spans="1:4" hidden="1" x14ac:dyDescent="0.2">
      <c r="A106" t="s">
        <v>875</v>
      </c>
      <c r="B106">
        <f t="shared" si="2"/>
        <v>117</v>
      </c>
      <c r="C106">
        <v>105</v>
      </c>
      <c r="D106" t="b">
        <f t="shared" si="3"/>
        <v>0</v>
      </c>
    </row>
    <row r="107" spans="1:4" hidden="1" x14ac:dyDescent="0.2">
      <c r="A107" t="s">
        <v>156</v>
      </c>
      <c r="B107">
        <f t="shared" si="2"/>
        <v>115</v>
      </c>
      <c r="C107">
        <v>106</v>
      </c>
      <c r="D107" t="b">
        <f t="shared" si="3"/>
        <v>0</v>
      </c>
    </row>
    <row r="108" spans="1:4" hidden="1" x14ac:dyDescent="0.2">
      <c r="A108" t="s">
        <v>202</v>
      </c>
      <c r="B108">
        <f t="shared" si="2"/>
        <v>115</v>
      </c>
      <c r="C108">
        <v>107</v>
      </c>
      <c r="D108" t="b">
        <f t="shared" si="3"/>
        <v>0</v>
      </c>
    </row>
    <row r="109" spans="1:4" hidden="1" x14ac:dyDescent="0.2">
      <c r="A109" t="s">
        <v>740</v>
      </c>
      <c r="B109">
        <f t="shared" si="2"/>
        <v>115</v>
      </c>
      <c r="C109">
        <v>108</v>
      </c>
      <c r="D109" t="b">
        <f t="shared" si="3"/>
        <v>0</v>
      </c>
    </row>
    <row r="110" spans="1:4" hidden="1" x14ac:dyDescent="0.2">
      <c r="A110" t="s">
        <v>1147</v>
      </c>
      <c r="B110">
        <f t="shared" si="2"/>
        <v>115</v>
      </c>
      <c r="C110">
        <v>109</v>
      </c>
      <c r="D110" t="b">
        <f t="shared" si="3"/>
        <v>0</v>
      </c>
    </row>
    <row r="111" spans="1:4" hidden="1" x14ac:dyDescent="0.2">
      <c r="A111" t="s">
        <v>670</v>
      </c>
      <c r="B111">
        <f t="shared" si="2"/>
        <v>114</v>
      </c>
      <c r="C111">
        <v>110</v>
      </c>
      <c r="D111" t="b">
        <f t="shared" si="3"/>
        <v>0</v>
      </c>
    </row>
    <row r="112" spans="1:4" hidden="1" x14ac:dyDescent="0.2">
      <c r="A112" t="s">
        <v>194</v>
      </c>
      <c r="B112">
        <f t="shared" si="2"/>
        <v>113</v>
      </c>
      <c r="C112">
        <v>111</v>
      </c>
      <c r="D112" t="b">
        <f t="shared" si="3"/>
        <v>0</v>
      </c>
    </row>
    <row r="113" spans="1:4" hidden="1" x14ac:dyDescent="0.2">
      <c r="A113" t="s">
        <v>205</v>
      </c>
      <c r="B113">
        <f t="shared" si="2"/>
        <v>113</v>
      </c>
      <c r="C113">
        <v>112</v>
      </c>
      <c r="D113" t="b">
        <f t="shared" si="3"/>
        <v>0</v>
      </c>
    </row>
    <row r="114" spans="1:4" x14ac:dyDescent="0.2">
      <c r="A114" t="s">
        <v>426</v>
      </c>
      <c r="B114">
        <f t="shared" si="2"/>
        <v>113</v>
      </c>
      <c r="C114">
        <v>113</v>
      </c>
      <c r="D114" t="b">
        <f t="shared" si="3"/>
        <v>1</v>
      </c>
    </row>
    <row r="115" spans="1:4" hidden="1" x14ac:dyDescent="0.2">
      <c r="A115" t="s">
        <v>1091</v>
      </c>
      <c r="B115">
        <f t="shared" si="2"/>
        <v>113</v>
      </c>
      <c r="C115">
        <v>114</v>
      </c>
      <c r="D115" t="b">
        <f t="shared" si="3"/>
        <v>0</v>
      </c>
    </row>
    <row r="116" spans="1:4" hidden="1" x14ac:dyDescent="0.2">
      <c r="A116" t="s">
        <v>590</v>
      </c>
      <c r="B116">
        <f t="shared" si="2"/>
        <v>112</v>
      </c>
      <c r="C116">
        <v>115</v>
      </c>
      <c r="D116" t="b">
        <f t="shared" si="3"/>
        <v>0</v>
      </c>
    </row>
    <row r="117" spans="1:4" hidden="1" x14ac:dyDescent="0.2">
      <c r="A117" t="s">
        <v>638</v>
      </c>
      <c r="B117">
        <f t="shared" si="2"/>
        <v>112</v>
      </c>
      <c r="C117">
        <v>116</v>
      </c>
      <c r="D117" t="b">
        <f t="shared" si="3"/>
        <v>0</v>
      </c>
    </row>
    <row r="118" spans="1:4" hidden="1" x14ac:dyDescent="0.2">
      <c r="A118" t="s">
        <v>122</v>
      </c>
      <c r="B118">
        <f t="shared" si="2"/>
        <v>111</v>
      </c>
      <c r="C118">
        <v>117</v>
      </c>
      <c r="D118" t="b">
        <f t="shared" si="3"/>
        <v>0</v>
      </c>
    </row>
    <row r="119" spans="1:4" hidden="1" x14ac:dyDescent="0.2">
      <c r="A119" t="s">
        <v>572</v>
      </c>
      <c r="B119">
        <f t="shared" si="2"/>
        <v>111</v>
      </c>
      <c r="C119">
        <v>118</v>
      </c>
      <c r="D119" t="b">
        <f t="shared" si="3"/>
        <v>0</v>
      </c>
    </row>
    <row r="120" spans="1:4" hidden="1" x14ac:dyDescent="0.2">
      <c r="A120" t="s">
        <v>841</v>
      </c>
      <c r="B120">
        <f t="shared" si="2"/>
        <v>111</v>
      </c>
      <c r="C120">
        <v>119</v>
      </c>
      <c r="D120" t="b">
        <f t="shared" si="3"/>
        <v>0</v>
      </c>
    </row>
    <row r="121" spans="1:4" hidden="1" x14ac:dyDescent="0.2">
      <c r="A121" t="s">
        <v>1044</v>
      </c>
      <c r="B121">
        <f t="shared" si="2"/>
        <v>111</v>
      </c>
      <c r="C121">
        <v>120</v>
      </c>
      <c r="D121" t="b">
        <f t="shared" si="3"/>
        <v>0</v>
      </c>
    </row>
    <row r="122" spans="1:4" hidden="1" x14ac:dyDescent="0.2">
      <c r="A122" t="s">
        <v>1059</v>
      </c>
      <c r="B122">
        <f t="shared" si="2"/>
        <v>111</v>
      </c>
      <c r="C122">
        <v>121</v>
      </c>
      <c r="D122" t="b">
        <f t="shared" si="3"/>
        <v>0</v>
      </c>
    </row>
    <row r="123" spans="1:4" hidden="1" x14ac:dyDescent="0.2">
      <c r="A123" t="s">
        <v>1204</v>
      </c>
      <c r="B123">
        <f t="shared" si="2"/>
        <v>111</v>
      </c>
      <c r="C123">
        <v>122</v>
      </c>
      <c r="D123" t="b">
        <f t="shared" si="3"/>
        <v>0</v>
      </c>
    </row>
    <row r="124" spans="1:4" hidden="1" x14ac:dyDescent="0.2">
      <c r="A124" t="s">
        <v>513</v>
      </c>
      <c r="B124">
        <f t="shared" si="2"/>
        <v>110</v>
      </c>
      <c r="C124">
        <v>123</v>
      </c>
      <c r="D124" t="b">
        <f t="shared" si="3"/>
        <v>0</v>
      </c>
    </row>
    <row r="125" spans="1:4" hidden="1" x14ac:dyDescent="0.2">
      <c r="A125" t="s">
        <v>583</v>
      </c>
      <c r="B125">
        <f t="shared" si="2"/>
        <v>110</v>
      </c>
      <c r="C125">
        <v>124</v>
      </c>
      <c r="D125" t="b">
        <f t="shared" si="3"/>
        <v>0</v>
      </c>
    </row>
    <row r="126" spans="1:4" hidden="1" x14ac:dyDescent="0.2">
      <c r="A126" t="s">
        <v>779</v>
      </c>
      <c r="B126">
        <f t="shared" si="2"/>
        <v>110</v>
      </c>
      <c r="C126">
        <v>125</v>
      </c>
      <c r="D126" t="b">
        <f t="shared" si="3"/>
        <v>0</v>
      </c>
    </row>
    <row r="127" spans="1:4" hidden="1" x14ac:dyDescent="0.2">
      <c r="A127" t="s">
        <v>977</v>
      </c>
      <c r="B127">
        <f t="shared" si="2"/>
        <v>110</v>
      </c>
      <c r="C127">
        <v>126</v>
      </c>
      <c r="D127" t="b">
        <f t="shared" si="3"/>
        <v>0</v>
      </c>
    </row>
    <row r="128" spans="1:4" hidden="1" x14ac:dyDescent="0.2">
      <c r="A128" t="s">
        <v>78</v>
      </c>
      <c r="B128">
        <f t="shared" si="2"/>
        <v>109</v>
      </c>
      <c r="C128">
        <v>127</v>
      </c>
      <c r="D128" t="b">
        <f t="shared" si="3"/>
        <v>0</v>
      </c>
    </row>
    <row r="129" spans="1:4" hidden="1" x14ac:dyDescent="0.2">
      <c r="A129" t="s">
        <v>761</v>
      </c>
      <c r="B129">
        <f t="shared" si="2"/>
        <v>109</v>
      </c>
      <c r="C129">
        <v>128</v>
      </c>
      <c r="D129" t="b">
        <f t="shared" si="3"/>
        <v>0</v>
      </c>
    </row>
    <row r="130" spans="1:4" hidden="1" x14ac:dyDescent="0.2">
      <c r="A130" t="s">
        <v>862</v>
      </c>
      <c r="B130">
        <f t="shared" ref="B130:B193" si="4">LEN(A130)</f>
        <v>109</v>
      </c>
      <c r="C130">
        <v>129</v>
      </c>
      <c r="D130" t="b">
        <f t="shared" si="3"/>
        <v>0</v>
      </c>
    </row>
    <row r="131" spans="1:4" hidden="1" x14ac:dyDescent="0.2">
      <c r="A131" t="s">
        <v>1047</v>
      </c>
      <c r="B131">
        <f t="shared" si="4"/>
        <v>109</v>
      </c>
      <c r="C131">
        <v>130</v>
      </c>
      <c r="D131" t="b">
        <f t="shared" ref="D131:D194" si="5">MOD(COUNTA(A131:A1342),50)=0</f>
        <v>0</v>
      </c>
    </row>
    <row r="132" spans="1:4" hidden="1" x14ac:dyDescent="0.2">
      <c r="A132" t="s">
        <v>784</v>
      </c>
      <c r="B132">
        <f t="shared" si="4"/>
        <v>108</v>
      </c>
      <c r="C132">
        <v>131</v>
      </c>
      <c r="D132" t="b">
        <f t="shared" si="5"/>
        <v>0</v>
      </c>
    </row>
    <row r="133" spans="1:4" hidden="1" x14ac:dyDescent="0.2">
      <c r="A133" t="s">
        <v>1021</v>
      </c>
      <c r="B133">
        <f t="shared" si="4"/>
        <v>108</v>
      </c>
      <c r="C133">
        <v>132</v>
      </c>
      <c r="D133" t="b">
        <f t="shared" si="5"/>
        <v>0</v>
      </c>
    </row>
    <row r="134" spans="1:4" hidden="1" x14ac:dyDescent="0.2">
      <c r="A134" t="s">
        <v>1117</v>
      </c>
      <c r="B134">
        <f t="shared" si="4"/>
        <v>108</v>
      </c>
      <c r="C134">
        <v>133</v>
      </c>
      <c r="D134" t="b">
        <f t="shared" si="5"/>
        <v>0</v>
      </c>
    </row>
    <row r="135" spans="1:4" hidden="1" x14ac:dyDescent="0.2">
      <c r="A135" t="s">
        <v>108</v>
      </c>
      <c r="B135">
        <f t="shared" si="4"/>
        <v>107</v>
      </c>
      <c r="C135">
        <v>134</v>
      </c>
      <c r="D135" t="b">
        <f t="shared" si="5"/>
        <v>0</v>
      </c>
    </row>
    <row r="136" spans="1:4" hidden="1" x14ac:dyDescent="0.2">
      <c r="A136" t="s">
        <v>992</v>
      </c>
      <c r="B136">
        <f t="shared" si="4"/>
        <v>107</v>
      </c>
      <c r="C136">
        <v>135</v>
      </c>
      <c r="D136" t="b">
        <f t="shared" si="5"/>
        <v>0</v>
      </c>
    </row>
    <row r="137" spans="1:4" hidden="1" x14ac:dyDescent="0.2">
      <c r="A137" t="s">
        <v>1054</v>
      </c>
      <c r="B137">
        <f t="shared" si="4"/>
        <v>107</v>
      </c>
      <c r="C137">
        <v>136</v>
      </c>
      <c r="D137" t="b">
        <f t="shared" si="5"/>
        <v>0</v>
      </c>
    </row>
    <row r="138" spans="1:4" hidden="1" x14ac:dyDescent="0.2">
      <c r="A138" t="s">
        <v>1092</v>
      </c>
      <c r="B138">
        <f t="shared" si="4"/>
        <v>107</v>
      </c>
      <c r="C138">
        <v>137</v>
      </c>
      <c r="D138" t="b">
        <f t="shared" si="5"/>
        <v>0</v>
      </c>
    </row>
    <row r="139" spans="1:4" hidden="1" x14ac:dyDescent="0.2">
      <c r="A139" t="s">
        <v>1121</v>
      </c>
      <c r="B139">
        <f t="shared" si="4"/>
        <v>107</v>
      </c>
      <c r="C139">
        <v>138</v>
      </c>
      <c r="D139" t="b">
        <f t="shared" si="5"/>
        <v>0</v>
      </c>
    </row>
    <row r="140" spans="1:4" hidden="1" x14ac:dyDescent="0.2">
      <c r="A140" t="s">
        <v>556</v>
      </c>
      <c r="B140">
        <f t="shared" si="4"/>
        <v>106</v>
      </c>
      <c r="C140">
        <v>139</v>
      </c>
      <c r="D140" t="b">
        <f t="shared" si="5"/>
        <v>0</v>
      </c>
    </row>
    <row r="141" spans="1:4" hidden="1" x14ac:dyDescent="0.2">
      <c r="A141" t="s">
        <v>851</v>
      </c>
      <c r="B141">
        <f t="shared" si="4"/>
        <v>106</v>
      </c>
      <c r="C141">
        <v>140</v>
      </c>
      <c r="D141" t="b">
        <f t="shared" si="5"/>
        <v>0</v>
      </c>
    </row>
    <row r="142" spans="1:4" hidden="1" x14ac:dyDescent="0.2">
      <c r="A142" t="s">
        <v>894</v>
      </c>
      <c r="B142">
        <f t="shared" si="4"/>
        <v>106</v>
      </c>
      <c r="C142">
        <v>141</v>
      </c>
      <c r="D142" t="b">
        <f t="shared" si="5"/>
        <v>0</v>
      </c>
    </row>
    <row r="143" spans="1:4" hidden="1" x14ac:dyDescent="0.2">
      <c r="A143" t="s">
        <v>1045</v>
      </c>
      <c r="B143">
        <f t="shared" si="4"/>
        <v>106</v>
      </c>
      <c r="C143">
        <v>142</v>
      </c>
      <c r="D143" t="b">
        <f t="shared" si="5"/>
        <v>0</v>
      </c>
    </row>
    <row r="144" spans="1:4" hidden="1" x14ac:dyDescent="0.2">
      <c r="A144" t="s">
        <v>516</v>
      </c>
      <c r="B144">
        <f t="shared" si="4"/>
        <v>105</v>
      </c>
      <c r="C144">
        <v>143</v>
      </c>
      <c r="D144" t="b">
        <f t="shared" si="5"/>
        <v>0</v>
      </c>
    </row>
    <row r="145" spans="1:4" hidden="1" x14ac:dyDescent="0.2">
      <c r="A145" t="s">
        <v>938</v>
      </c>
      <c r="B145">
        <f t="shared" si="4"/>
        <v>105</v>
      </c>
      <c r="C145">
        <v>144</v>
      </c>
      <c r="D145" t="b">
        <f t="shared" si="5"/>
        <v>0</v>
      </c>
    </row>
    <row r="146" spans="1:4" hidden="1" x14ac:dyDescent="0.2">
      <c r="A146" t="s">
        <v>1123</v>
      </c>
      <c r="B146">
        <f t="shared" si="4"/>
        <v>105</v>
      </c>
      <c r="C146">
        <v>145</v>
      </c>
      <c r="D146" t="b">
        <f t="shared" si="5"/>
        <v>0</v>
      </c>
    </row>
    <row r="147" spans="1:4" hidden="1" x14ac:dyDescent="0.2">
      <c r="A147" t="s">
        <v>52</v>
      </c>
      <c r="B147">
        <f t="shared" si="4"/>
        <v>104</v>
      </c>
      <c r="C147">
        <v>146</v>
      </c>
      <c r="D147" t="b">
        <f t="shared" si="5"/>
        <v>0</v>
      </c>
    </row>
    <row r="148" spans="1:4" hidden="1" x14ac:dyDescent="0.2">
      <c r="A148" t="s">
        <v>94</v>
      </c>
      <c r="B148">
        <f t="shared" si="4"/>
        <v>104</v>
      </c>
      <c r="C148">
        <v>147</v>
      </c>
      <c r="D148" t="b">
        <f t="shared" si="5"/>
        <v>0</v>
      </c>
    </row>
    <row r="149" spans="1:4" hidden="1" x14ac:dyDescent="0.2">
      <c r="A149" t="s">
        <v>400</v>
      </c>
      <c r="B149">
        <f t="shared" si="4"/>
        <v>104</v>
      </c>
      <c r="C149">
        <v>148</v>
      </c>
      <c r="D149" t="b">
        <f t="shared" si="5"/>
        <v>0</v>
      </c>
    </row>
    <row r="150" spans="1:4" hidden="1" x14ac:dyDescent="0.2">
      <c r="A150" t="s">
        <v>533</v>
      </c>
      <c r="B150">
        <f t="shared" si="4"/>
        <v>104</v>
      </c>
      <c r="C150">
        <v>149</v>
      </c>
      <c r="D150" t="b">
        <f t="shared" si="5"/>
        <v>0</v>
      </c>
    </row>
    <row r="151" spans="1:4" hidden="1" x14ac:dyDescent="0.2">
      <c r="A151" t="s">
        <v>656</v>
      </c>
      <c r="B151">
        <f t="shared" si="4"/>
        <v>104</v>
      </c>
      <c r="C151">
        <v>150</v>
      </c>
      <c r="D151" t="b">
        <f t="shared" si="5"/>
        <v>0</v>
      </c>
    </row>
    <row r="152" spans="1:4" hidden="1" x14ac:dyDescent="0.2">
      <c r="A152" t="s">
        <v>697</v>
      </c>
      <c r="B152">
        <f t="shared" si="4"/>
        <v>104</v>
      </c>
      <c r="C152">
        <v>151</v>
      </c>
      <c r="D152" t="b">
        <f t="shared" si="5"/>
        <v>0</v>
      </c>
    </row>
    <row r="153" spans="1:4" hidden="1" x14ac:dyDescent="0.2">
      <c r="A153" t="s">
        <v>714</v>
      </c>
      <c r="B153">
        <f t="shared" si="4"/>
        <v>104</v>
      </c>
      <c r="C153">
        <v>152</v>
      </c>
      <c r="D153" t="b">
        <f t="shared" si="5"/>
        <v>0</v>
      </c>
    </row>
    <row r="154" spans="1:4" hidden="1" x14ac:dyDescent="0.2">
      <c r="A154" t="s">
        <v>1119</v>
      </c>
      <c r="B154">
        <f t="shared" si="4"/>
        <v>104</v>
      </c>
      <c r="C154">
        <v>153</v>
      </c>
      <c r="D154" t="b">
        <f t="shared" si="5"/>
        <v>0</v>
      </c>
    </row>
    <row r="155" spans="1:4" hidden="1" x14ac:dyDescent="0.2">
      <c r="A155" t="s">
        <v>161</v>
      </c>
      <c r="B155">
        <f t="shared" si="4"/>
        <v>103</v>
      </c>
      <c r="C155">
        <v>154</v>
      </c>
      <c r="D155" t="b">
        <f t="shared" si="5"/>
        <v>0</v>
      </c>
    </row>
    <row r="156" spans="1:4" hidden="1" x14ac:dyDescent="0.2">
      <c r="A156" t="s">
        <v>912</v>
      </c>
      <c r="B156">
        <f t="shared" si="4"/>
        <v>103</v>
      </c>
      <c r="C156">
        <v>155</v>
      </c>
      <c r="D156" t="b">
        <f t="shared" si="5"/>
        <v>0</v>
      </c>
    </row>
    <row r="157" spans="1:4" hidden="1" x14ac:dyDescent="0.2">
      <c r="A157" t="s">
        <v>1112</v>
      </c>
      <c r="B157">
        <f t="shared" si="4"/>
        <v>103</v>
      </c>
      <c r="C157">
        <v>156</v>
      </c>
      <c r="D157" t="b">
        <f t="shared" si="5"/>
        <v>0</v>
      </c>
    </row>
    <row r="158" spans="1:4" hidden="1" x14ac:dyDescent="0.2">
      <c r="A158" t="s">
        <v>1113</v>
      </c>
      <c r="B158">
        <f t="shared" si="4"/>
        <v>103</v>
      </c>
      <c r="C158">
        <v>157</v>
      </c>
      <c r="D158" t="b">
        <f t="shared" si="5"/>
        <v>0</v>
      </c>
    </row>
    <row r="159" spans="1:4" hidden="1" x14ac:dyDescent="0.2">
      <c r="A159" t="s">
        <v>152</v>
      </c>
      <c r="B159">
        <f t="shared" si="4"/>
        <v>102</v>
      </c>
      <c r="C159">
        <v>158</v>
      </c>
      <c r="D159" t="b">
        <f t="shared" si="5"/>
        <v>0</v>
      </c>
    </row>
    <row r="160" spans="1:4" hidden="1" x14ac:dyDescent="0.2">
      <c r="A160" t="s">
        <v>385</v>
      </c>
      <c r="B160">
        <f t="shared" si="4"/>
        <v>102</v>
      </c>
      <c r="C160">
        <v>159</v>
      </c>
      <c r="D160" t="b">
        <f t="shared" si="5"/>
        <v>0</v>
      </c>
    </row>
    <row r="161" spans="1:4" hidden="1" x14ac:dyDescent="0.2">
      <c r="A161" t="s">
        <v>427</v>
      </c>
      <c r="B161">
        <f t="shared" si="4"/>
        <v>102</v>
      </c>
      <c r="C161">
        <v>160</v>
      </c>
      <c r="D161" t="b">
        <f t="shared" si="5"/>
        <v>0</v>
      </c>
    </row>
    <row r="162" spans="1:4" hidden="1" x14ac:dyDescent="0.2">
      <c r="A162" t="s">
        <v>544</v>
      </c>
      <c r="B162">
        <f t="shared" si="4"/>
        <v>102</v>
      </c>
      <c r="C162">
        <v>161</v>
      </c>
      <c r="D162" t="b">
        <f t="shared" si="5"/>
        <v>0</v>
      </c>
    </row>
    <row r="163" spans="1:4" hidden="1" x14ac:dyDescent="0.2">
      <c r="A163" t="s">
        <v>981</v>
      </c>
      <c r="B163">
        <f t="shared" si="4"/>
        <v>102</v>
      </c>
      <c r="C163">
        <v>162</v>
      </c>
      <c r="D163" t="b">
        <f t="shared" si="5"/>
        <v>0</v>
      </c>
    </row>
    <row r="164" spans="1:4" x14ac:dyDescent="0.2">
      <c r="A164" t="s">
        <v>86</v>
      </c>
      <c r="B164">
        <f t="shared" si="4"/>
        <v>101</v>
      </c>
      <c r="C164">
        <v>163</v>
      </c>
      <c r="D164" t="b">
        <f t="shared" si="5"/>
        <v>1</v>
      </c>
    </row>
    <row r="165" spans="1:4" hidden="1" x14ac:dyDescent="0.2">
      <c r="A165" t="s">
        <v>200</v>
      </c>
      <c r="B165">
        <f t="shared" si="4"/>
        <v>101</v>
      </c>
      <c r="C165">
        <v>164</v>
      </c>
      <c r="D165" t="b">
        <f t="shared" si="5"/>
        <v>0</v>
      </c>
    </row>
    <row r="166" spans="1:4" hidden="1" x14ac:dyDescent="0.2">
      <c r="A166" t="s">
        <v>808</v>
      </c>
      <c r="B166">
        <f t="shared" si="4"/>
        <v>101</v>
      </c>
      <c r="C166">
        <v>165</v>
      </c>
      <c r="D166" t="b">
        <f t="shared" si="5"/>
        <v>0</v>
      </c>
    </row>
    <row r="167" spans="1:4" hidden="1" x14ac:dyDescent="0.2">
      <c r="A167" t="s">
        <v>107</v>
      </c>
      <c r="B167">
        <f t="shared" si="4"/>
        <v>100</v>
      </c>
      <c r="C167">
        <v>166</v>
      </c>
      <c r="D167" t="b">
        <f t="shared" si="5"/>
        <v>0</v>
      </c>
    </row>
    <row r="168" spans="1:4" hidden="1" x14ac:dyDescent="0.2">
      <c r="A168" t="s">
        <v>173</v>
      </c>
      <c r="B168">
        <f t="shared" si="4"/>
        <v>100</v>
      </c>
      <c r="C168">
        <v>167</v>
      </c>
      <c r="D168" t="b">
        <f t="shared" si="5"/>
        <v>0</v>
      </c>
    </row>
    <row r="169" spans="1:4" hidden="1" x14ac:dyDescent="0.2">
      <c r="A169" t="s">
        <v>355</v>
      </c>
      <c r="B169">
        <f t="shared" si="4"/>
        <v>100</v>
      </c>
      <c r="C169">
        <v>168</v>
      </c>
      <c r="D169" t="b">
        <f t="shared" si="5"/>
        <v>0</v>
      </c>
    </row>
    <row r="170" spans="1:4" hidden="1" x14ac:dyDescent="0.2">
      <c r="A170" t="s">
        <v>604</v>
      </c>
      <c r="B170">
        <f t="shared" si="4"/>
        <v>100</v>
      </c>
      <c r="C170">
        <v>169</v>
      </c>
      <c r="D170" t="b">
        <f t="shared" si="5"/>
        <v>0</v>
      </c>
    </row>
    <row r="171" spans="1:4" hidden="1" x14ac:dyDescent="0.2">
      <c r="A171" t="s">
        <v>1017</v>
      </c>
      <c r="B171">
        <f t="shared" si="4"/>
        <v>100</v>
      </c>
      <c r="C171">
        <v>170</v>
      </c>
      <c r="D171" t="b">
        <f t="shared" si="5"/>
        <v>0</v>
      </c>
    </row>
    <row r="172" spans="1:4" hidden="1" x14ac:dyDescent="0.2">
      <c r="A172" t="s">
        <v>14</v>
      </c>
      <c r="B172">
        <f t="shared" si="4"/>
        <v>99</v>
      </c>
      <c r="C172">
        <v>171</v>
      </c>
      <c r="D172" t="b">
        <f t="shared" si="5"/>
        <v>0</v>
      </c>
    </row>
    <row r="173" spans="1:4" hidden="1" x14ac:dyDescent="0.2">
      <c r="A173" t="s">
        <v>56</v>
      </c>
      <c r="B173">
        <f t="shared" si="4"/>
        <v>99</v>
      </c>
      <c r="C173">
        <v>172</v>
      </c>
      <c r="D173" t="b">
        <f t="shared" si="5"/>
        <v>0</v>
      </c>
    </row>
    <row r="174" spans="1:4" hidden="1" x14ac:dyDescent="0.2">
      <c r="A174" t="s">
        <v>256</v>
      </c>
      <c r="B174">
        <f t="shared" si="4"/>
        <v>99</v>
      </c>
      <c r="C174">
        <v>173</v>
      </c>
      <c r="D174" t="b">
        <f t="shared" si="5"/>
        <v>0</v>
      </c>
    </row>
    <row r="175" spans="1:4" hidden="1" x14ac:dyDescent="0.2">
      <c r="A175" t="s">
        <v>274</v>
      </c>
      <c r="B175">
        <f t="shared" si="4"/>
        <v>99</v>
      </c>
      <c r="C175">
        <v>174</v>
      </c>
      <c r="D175" t="b">
        <f t="shared" si="5"/>
        <v>0</v>
      </c>
    </row>
    <row r="176" spans="1:4" hidden="1" x14ac:dyDescent="0.2">
      <c r="A176" t="s">
        <v>338</v>
      </c>
      <c r="B176">
        <f t="shared" si="4"/>
        <v>99</v>
      </c>
      <c r="C176">
        <v>175</v>
      </c>
      <c r="D176" t="b">
        <f t="shared" si="5"/>
        <v>0</v>
      </c>
    </row>
    <row r="177" spans="1:4" hidden="1" x14ac:dyDescent="0.2">
      <c r="A177" t="s">
        <v>353</v>
      </c>
      <c r="B177">
        <f t="shared" si="4"/>
        <v>99</v>
      </c>
      <c r="C177">
        <v>176</v>
      </c>
      <c r="D177" t="b">
        <f t="shared" si="5"/>
        <v>0</v>
      </c>
    </row>
    <row r="178" spans="1:4" hidden="1" x14ac:dyDescent="0.2">
      <c r="A178" t="s">
        <v>458</v>
      </c>
      <c r="B178">
        <f t="shared" si="4"/>
        <v>99</v>
      </c>
      <c r="C178">
        <v>177</v>
      </c>
      <c r="D178" t="b">
        <f t="shared" si="5"/>
        <v>0</v>
      </c>
    </row>
    <row r="179" spans="1:4" hidden="1" x14ac:dyDescent="0.2">
      <c r="A179" t="s">
        <v>682</v>
      </c>
      <c r="B179">
        <f t="shared" si="4"/>
        <v>99</v>
      </c>
      <c r="C179">
        <v>178</v>
      </c>
      <c r="D179" t="b">
        <f t="shared" si="5"/>
        <v>0</v>
      </c>
    </row>
    <row r="180" spans="1:4" hidden="1" x14ac:dyDescent="0.2">
      <c r="A180" t="s">
        <v>724</v>
      </c>
      <c r="B180">
        <f t="shared" si="4"/>
        <v>99</v>
      </c>
      <c r="C180">
        <v>179</v>
      </c>
      <c r="D180" t="b">
        <f t="shared" si="5"/>
        <v>0</v>
      </c>
    </row>
    <row r="181" spans="1:4" hidden="1" x14ac:dyDescent="0.2">
      <c r="A181" t="s">
        <v>727</v>
      </c>
      <c r="B181">
        <f t="shared" si="4"/>
        <v>99</v>
      </c>
      <c r="C181">
        <v>180</v>
      </c>
      <c r="D181" t="b">
        <f t="shared" si="5"/>
        <v>0</v>
      </c>
    </row>
    <row r="182" spans="1:4" hidden="1" x14ac:dyDescent="0.2">
      <c r="A182" t="s">
        <v>775</v>
      </c>
      <c r="B182">
        <f t="shared" si="4"/>
        <v>99</v>
      </c>
      <c r="C182">
        <v>181</v>
      </c>
      <c r="D182" t="b">
        <f t="shared" si="5"/>
        <v>0</v>
      </c>
    </row>
    <row r="183" spans="1:4" hidden="1" x14ac:dyDescent="0.2">
      <c r="A183" t="s">
        <v>795</v>
      </c>
      <c r="B183">
        <f t="shared" si="4"/>
        <v>99</v>
      </c>
      <c r="C183">
        <v>182</v>
      </c>
      <c r="D183" t="b">
        <f t="shared" si="5"/>
        <v>0</v>
      </c>
    </row>
    <row r="184" spans="1:4" hidden="1" x14ac:dyDescent="0.2">
      <c r="A184" t="s">
        <v>892</v>
      </c>
      <c r="B184">
        <f t="shared" si="4"/>
        <v>99</v>
      </c>
      <c r="C184">
        <v>183</v>
      </c>
      <c r="D184" t="b">
        <f t="shared" si="5"/>
        <v>0</v>
      </c>
    </row>
    <row r="185" spans="1:4" hidden="1" x14ac:dyDescent="0.2">
      <c r="A185" t="s">
        <v>997</v>
      </c>
      <c r="B185">
        <f t="shared" si="4"/>
        <v>99</v>
      </c>
      <c r="C185">
        <v>184</v>
      </c>
      <c r="D185" t="b">
        <f t="shared" si="5"/>
        <v>0</v>
      </c>
    </row>
    <row r="186" spans="1:4" hidden="1" x14ac:dyDescent="0.2">
      <c r="A186" t="s">
        <v>1070</v>
      </c>
      <c r="B186">
        <f t="shared" si="4"/>
        <v>99</v>
      </c>
      <c r="C186">
        <v>185</v>
      </c>
      <c r="D186" t="b">
        <f t="shared" si="5"/>
        <v>0</v>
      </c>
    </row>
    <row r="187" spans="1:4" hidden="1" x14ac:dyDescent="0.2">
      <c r="A187" t="s">
        <v>1111</v>
      </c>
      <c r="B187">
        <f t="shared" si="4"/>
        <v>99</v>
      </c>
      <c r="C187">
        <v>186</v>
      </c>
      <c r="D187" t="b">
        <f t="shared" si="5"/>
        <v>0</v>
      </c>
    </row>
    <row r="188" spans="1:4" hidden="1" x14ac:dyDescent="0.2">
      <c r="A188" t="s">
        <v>102</v>
      </c>
      <c r="B188">
        <f t="shared" si="4"/>
        <v>98</v>
      </c>
      <c r="C188">
        <v>187</v>
      </c>
      <c r="D188" t="b">
        <f t="shared" si="5"/>
        <v>0</v>
      </c>
    </row>
    <row r="189" spans="1:4" hidden="1" x14ac:dyDescent="0.2">
      <c r="A189" t="s">
        <v>155</v>
      </c>
      <c r="B189">
        <f t="shared" si="4"/>
        <v>98</v>
      </c>
      <c r="C189">
        <v>188</v>
      </c>
      <c r="D189" t="b">
        <f t="shared" si="5"/>
        <v>0</v>
      </c>
    </row>
    <row r="190" spans="1:4" hidden="1" x14ac:dyDescent="0.2">
      <c r="A190" t="s">
        <v>702</v>
      </c>
      <c r="B190">
        <f t="shared" si="4"/>
        <v>98</v>
      </c>
      <c r="C190">
        <v>189</v>
      </c>
      <c r="D190" t="b">
        <f t="shared" si="5"/>
        <v>0</v>
      </c>
    </row>
    <row r="191" spans="1:4" hidden="1" x14ac:dyDescent="0.2">
      <c r="A191" t="s">
        <v>972</v>
      </c>
      <c r="B191">
        <f t="shared" si="4"/>
        <v>98</v>
      </c>
      <c r="C191">
        <v>190</v>
      </c>
      <c r="D191" t="b">
        <f t="shared" si="5"/>
        <v>0</v>
      </c>
    </row>
    <row r="192" spans="1:4" hidden="1" x14ac:dyDescent="0.2">
      <c r="A192" t="s">
        <v>1120</v>
      </c>
      <c r="B192">
        <f t="shared" si="4"/>
        <v>98</v>
      </c>
      <c r="C192">
        <v>191</v>
      </c>
      <c r="D192" t="b">
        <f t="shared" si="5"/>
        <v>0</v>
      </c>
    </row>
    <row r="193" spans="1:4" hidden="1" x14ac:dyDescent="0.2">
      <c r="A193" t="s">
        <v>139</v>
      </c>
      <c r="B193">
        <f t="shared" si="4"/>
        <v>97</v>
      </c>
      <c r="C193">
        <v>192</v>
      </c>
      <c r="D193" t="b">
        <f t="shared" si="5"/>
        <v>0</v>
      </c>
    </row>
    <row r="194" spans="1:4" hidden="1" x14ac:dyDescent="0.2">
      <c r="A194" t="s">
        <v>233</v>
      </c>
      <c r="B194">
        <f t="shared" ref="B194:B257" si="6">LEN(A194)</f>
        <v>97</v>
      </c>
      <c r="C194">
        <v>193</v>
      </c>
      <c r="D194" t="b">
        <f t="shared" si="5"/>
        <v>0</v>
      </c>
    </row>
    <row r="195" spans="1:4" hidden="1" x14ac:dyDescent="0.2">
      <c r="A195" t="s">
        <v>309</v>
      </c>
      <c r="B195">
        <f t="shared" si="6"/>
        <v>97</v>
      </c>
      <c r="C195">
        <v>194</v>
      </c>
      <c r="D195" t="b">
        <f t="shared" ref="D195:D258" si="7">MOD(COUNTA(A195:A1406),50)=0</f>
        <v>0</v>
      </c>
    </row>
    <row r="196" spans="1:4" hidden="1" x14ac:dyDescent="0.2">
      <c r="A196" t="s">
        <v>442</v>
      </c>
      <c r="B196">
        <f t="shared" si="6"/>
        <v>97</v>
      </c>
      <c r="C196">
        <v>195</v>
      </c>
      <c r="D196" t="b">
        <f t="shared" si="7"/>
        <v>0</v>
      </c>
    </row>
    <row r="197" spans="1:4" hidden="1" x14ac:dyDescent="0.2">
      <c r="A197" t="s">
        <v>1132</v>
      </c>
      <c r="B197">
        <f t="shared" si="6"/>
        <v>97</v>
      </c>
      <c r="C197">
        <v>196</v>
      </c>
      <c r="D197" t="b">
        <f t="shared" si="7"/>
        <v>0</v>
      </c>
    </row>
    <row r="198" spans="1:4" hidden="1" x14ac:dyDescent="0.2">
      <c r="A198" t="s">
        <v>38</v>
      </c>
      <c r="B198">
        <f t="shared" si="6"/>
        <v>96</v>
      </c>
      <c r="C198">
        <v>197</v>
      </c>
      <c r="D198" t="b">
        <f t="shared" si="7"/>
        <v>0</v>
      </c>
    </row>
    <row r="199" spans="1:4" hidden="1" x14ac:dyDescent="0.2">
      <c r="A199" t="s">
        <v>55</v>
      </c>
      <c r="B199">
        <f t="shared" si="6"/>
        <v>96</v>
      </c>
      <c r="C199">
        <v>198</v>
      </c>
      <c r="D199" t="b">
        <f t="shared" si="7"/>
        <v>0</v>
      </c>
    </row>
    <row r="200" spans="1:4" hidden="1" x14ac:dyDescent="0.2">
      <c r="A200" t="s">
        <v>164</v>
      </c>
      <c r="B200">
        <f t="shared" si="6"/>
        <v>96</v>
      </c>
      <c r="C200">
        <v>199</v>
      </c>
      <c r="D200" t="b">
        <f t="shared" si="7"/>
        <v>0</v>
      </c>
    </row>
    <row r="201" spans="1:4" hidden="1" x14ac:dyDescent="0.2">
      <c r="A201" t="s">
        <v>177</v>
      </c>
      <c r="B201">
        <f t="shared" si="6"/>
        <v>96</v>
      </c>
      <c r="C201">
        <v>200</v>
      </c>
      <c r="D201" t="b">
        <f t="shared" si="7"/>
        <v>0</v>
      </c>
    </row>
    <row r="202" spans="1:4" hidden="1" x14ac:dyDescent="0.2">
      <c r="A202" t="s">
        <v>303</v>
      </c>
      <c r="B202">
        <f t="shared" si="6"/>
        <v>96</v>
      </c>
      <c r="C202">
        <v>201</v>
      </c>
      <c r="D202" t="b">
        <f t="shared" si="7"/>
        <v>0</v>
      </c>
    </row>
    <row r="203" spans="1:4" hidden="1" x14ac:dyDescent="0.2">
      <c r="A203" t="s">
        <v>693</v>
      </c>
      <c r="B203">
        <f t="shared" si="6"/>
        <v>96</v>
      </c>
      <c r="C203">
        <v>202</v>
      </c>
      <c r="D203" t="b">
        <f t="shared" si="7"/>
        <v>0</v>
      </c>
    </row>
    <row r="204" spans="1:4" hidden="1" x14ac:dyDescent="0.2">
      <c r="A204" t="s">
        <v>872</v>
      </c>
      <c r="B204">
        <f t="shared" si="6"/>
        <v>96</v>
      </c>
      <c r="C204">
        <v>203</v>
      </c>
      <c r="D204" t="b">
        <f t="shared" si="7"/>
        <v>0</v>
      </c>
    </row>
    <row r="205" spans="1:4" hidden="1" x14ac:dyDescent="0.2">
      <c r="A205" t="s">
        <v>1202</v>
      </c>
      <c r="B205">
        <f t="shared" si="6"/>
        <v>96</v>
      </c>
      <c r="C205">
        <v>204</v>
      </c>
      <c r="D205" t="b">
        <f t="shared" si="7"/>
        <v>0</v>
      </c>
    </row>
    <row r="206" spans="1:4" hidden="1" x14ac:dyDescent="0.2">
      <c r="A206" t="s">
        <v>221</v>
      </c>
      <c r="B206">
        <f t="shared" si="6"/>
        <v>95</v>
      </c>
      <c r="C206">
        <v>205</v>
      </c>
      <c r="D206" t="b">
        <f t="shared" si="7"/>
        <v>0</v>
      </c>
    </row>
    <row r="207" spans="1:4" hidden="1" x14ac:dyDescent="0.2">
      <c r="A207" t="s">
        <v>854</v>
      </c>
      <c r="B207">
        <f t="shared" si="6"/>
        <v>95</v>
      </c>
      <c r="C207">
        <v>206</v>
      </c>
      <c r="D207" t="b">
        <f t="shared" si="7"/>
        <v>0</v>
      </c>
    </row>
    <row r="208" spans="1:4" hidden="1" x14ac:dyDescent="0.2">
      <c r="A208" t="s">
        <v>906</v>
      </c>
      <c r="B208">
        <f t="shared" si="6"/>
        <v>95</v>
      </c>
      <c r="C208">
        <v>207</v>
      </c>
      <c r="D208" t="b">
        <f t="shared" si="7"/>
        <v>0</v>
      </c>
    </row>
    <row r="209" spans="1:4" hidden="1" x14ac:dyDescent="0.2">
      <c r="A209" t="s">
        <v>1015</v>
      </c>
      <c r="B209">
        <f t="shared" si="6"/>
        <v>95</v>
      </c>
      <c r="C209">
        <v>208</v>
      </c>
      <c r="D209" t="b">
        <f t="shared" si="7"/>
        <v>0</v>
      </c>
    </row>
    <row r="210" spans="1:4" hidden="1" x14ac:dyDescent="0.2">
      <c r="A210" t="s">
        <v>1016</v>
      </c>
      <c r="B210">
        <f t="shared" si="6"/>
        <v>95</v>
      </c>
      <c r="C210">
        <v>209</v>
      </c>
      <c r="D210" t="b">
        <f t="shared" si="7"/>
        <v>0</v>
      </c>
    </row>
    <row r="211" spans="1:4" hidden="1" x14ac:dyDescent="0.2">
      <c r="A211" t="s">
        <v>1105</v>
      </c>
      <c r="B211">
        <f t="shared" si="6"/>
        <v>95</v>
      </c>
      <c r="C211">
        <v>210</v>
      </c>
      <c r="D211" t="b">
        <f t="shared" si="7"/>
        <v>0</v>
      </c>
    </row>
    <row r="212" spans="1:4" hidden="1" x14ac:dyDescent="0.2">
      <c r="A212" t="s">
        <v>440</v>
      </c>
      <c r="B212">
        <f t="shared" si="6"/>
        <v>94</v>
      </c>
      <c r="C212">
        <v>211</v>
      </c>
      <c r="D212" t="b">
        <f t="shared" si="7"/>
        <v>0</v>
      </c>
    </row>
    <row r="213" spans="1:4" hidden="1" x14ac:dyDescent="0.2">
      <c r="A213" t="s">
        <v>623</v>
      </c>
      <c r="B213">
        <f t="shared" si="6"/>
        <v>94</v>
      </c>
      <c r="C213">
        <v>212</v>
      </c>
      <c r="D213" t="b">
        <f t="shared" si="7"/>
        <v>0</v>
      </c>
    </row>
    <row r="214" spans="1:4" x14ac:dyDescent="0.2">
      <c r="A214" t="s">
        <v>828</v>
      </c>
      <c r="B214">
        <f t="shared" si="6"/>
        <v>94</v>
      </c>
      <c r="C214">
        <v>213</v>
      </c>
      <c r="D214" t="b">
        <f t="shared" si="7"/>
        <v>1</v>
      </c>
    </row>
    <row r="215" spans="1:4" hidden="1" x14ac:dyDescent="0.2">
      <c r="A215" t="s">
        <v>934</v>
      </c>
      <c r="B215">
        <f t="shared" si="6"/>
        <v>94</v>
      </c>
      <c r="C215">
        <v>214</v>
      </c>
      <c r="D215" t="b">
        <f t="shared" si="7"/>
        <v>0</v>
      </c>
    </row>
    <row r="216" spans="1:4" hidden="1" x14ac:dyDescent="0.2">
      <c r="A216" t="s">
        <v>978</v>
      </c>
      <c r="B216">
        <f t="shared" si="6"/>
        <v>94</v>
      </c>
      <c r="C216">
        <v>215</v>
      </c>
      <c r="D216" t="b">
        <f t="shared" si="7"/>
        <v>0</v>
      </c>
    </row>
    <row r="217" spans="1:4" hidden="1" x14ac:dyDescent="0.2">
      <c r="A217" t="s">
        <v>1131</v>
      </c>
      <c r="B217">
        <f t="shared" si="6"/>
        <v>94</v>
      </c>
      <c r="C217">
        <v>216</v>
      </c>
      <c r="D217" t="b">
        <f t="shared" si="7"/>
        <v>0</v>
      </c>
    </row>
    <row r="218" spans="1:4" hidden="1" x14ac:dyDescent="0.2">
      <c r="A218" t="s">
        <v>61</v>
      </c>
      <c r="B218">
        <f t="shared" si="6"/>
        <v>93</v>
      </c>
      <c r="C218">
        <v>217</v>
      </c>
      <c r="D218" t="b">
        <f t="shared" si="7"/>
        <v>0</v>
      </c>
    </row>
    <row r="219" spans="1:4" hidden="1" x14ac:dyDescent="0.2">
      <c r="A219" t="s">
        <v>344</v>
      </c>
      <c r="B219">
        <f t="shared" si="6"/>
        <v>93</v>
      </c>
      <c r="C219">
        <v>218</v>
      </c>
      <c r="D219" t="b">
        <f t="shared" si="7"/>
        <v>0</v>
      </c>
    </row>
    <row r="220" spans="1:4" hidden="1" x14ac:dyDescent="0.2">
      <c r="A220" t="s">
        <v>432</v>
      </c>
      <c r="B220">
        <f t="shared" si="6"/>
        <v>93</v>
      </c>
      <c r="C220">
        <v>219</v>
      </c>
      <c r="D220" t="b">
        <f t="shared" si="7"/>
        <v>0</v>
      </c>
    </row>
    <row r="221" spans="1:4" hidden="1" x14ac:dyDescent="0.2">
      <c r="A221" t="s">
        <v>552</v>
      </c>
      <c r="B221">
        <f t="shared" si="6"/>
        <v>93</v>
      </c>
      <c r="C221">
        <v>220</v>
      </c>
      <c r="D221" t="b">
        <f t="shared" si="7"/>
        <v>0</v>
      </c>
    </row>
    <row r="222" spans="1:4" hidden="1" x14ac:dyDescent="0.2">
      <c r="A222" t="s">
        <v>553</v>
      </c>
      <c r="B222">
        <f t="shared" si="6"/>
        <v>93</v>
      </c>
      <c r="C222">
        <v>221</v>
      </c>
      <c r="D222" t="b">
        <f t="shared" si="7"/>
        <v>0</v>
      </c>
    </row>
    <row r="223" spans="1:4" hidden="1" x14ac:dyDescent="0.2">
      <c r="A223" t="s">
        <v>566</v>
      </c>
      <c r="B223">
        <f t="shared" si="6"/>
        <v>93</v>
      </c>
      <c r="C223">
        <v>222</v>
      </c>
      <c r="D223" t="b">
        <f t="shared" si="7"/>
        <v>0</v>
      </c>
    </row>
    <row r="224" spans="1:4" hidden="1" x14ac:dyDescent="0.2">
      <c r="A224" t="s">
        <v>739</v>
      </c>
      <c r="B224">
        <f t="shared" si="6"/>
        <v>93</v>
      </c>
      <c r="C224">
        <v>223</v>
      </c>
      <c r="D224" t="b">
        <f t="shared" si="7"/>
        <v>0</v>
      </c>
    </row>
    <row r="225" spans="1:4" hidden="1" x14ac:dyDescent="0.2">
      <c r="A225" t="s">
        <v>746</v>
      </c>
      <c r="B225">
        <f t="shared" si="6"/>
        <v>93</v>
      </c>
      <c r="C225">
        <v>224</v>
      </c>
      <c r="D225" t="b">
        <f t="shared" si="7"/>
        <v>0</v>
      </c>
    </row>
    <row r="226" spans="1:4" hidden="1" x14ac:dyDescent="0.2">
      <c r="A226" t="s">
        <v>827</v>
      </c>
      <c r="B226">
        <f t="shared" si="6"/>
        <v>93</v>
      </c>
      <c r="C226">
        <v>225</v>
      </c>
      <c r="D226" t="b">
        <f t="shared" si="7"/>
        <v>0</v>
      </c>
    </row>
    <row r="227" spans="1:4" hidden="1" x14ac:dyDescent="0.2">
      <c r="A227" t="s">
        <v>848</v>
      </c>
      <c r="B227">
        <f t="shared" si="6"/>
        <v>93</v>
      </c>
      <c r="C227">
        <v>226</v>
      </c>
      <c r="D227" t="b">
        <f t="shared" si="7"/>
        <v>0</v>
      </c>
    </row>
    <row r="228" spans="1:4" hidden="1" x14ac:dyDescent="0.2">
      <c r="A228" t="s">
        <v>964</v>
      </c>
      <c r="B228">
        <f t="shared" si="6"/>
        <v>93</v>
      </c>
      <c r="C228">
        <v>227</v>
      </c>
      <c r="D228" t="b">
        <f t="shared" si="7"/>
        <v>0</v>
      </c>
    </row>
    <row r="229" spans="1:4" hidden="1" x14ac:dyDescent="0.2">
      <c r="A229" t="s">
        <v>1180</v>
      </c>
      <c r="B229">
        <f t="shared" si="6"/>
        <v>93</v>
      </c>
      <c r="C229">
        <v>228</v>
      </c>
      <c r="D229" t="b">
        <f t="shared" si="7"/>
        <v>0</v>
      </c>
    </row>
    <row r="230" spans="1:4" hidden="1" x14ac:dyDescent="0.2">
      <c r="A230" t="s">
        <v>254</v>
      </c>
      <c r="B230">
        <f t="shared" si="6"/>
        <v>92</v>
      </c>
      <c r="C230">
        <v>229</v>
      </c>
      <c r="D230" t="b">
        <f t="shared" si="7"/>
        <v>0</v>
      </c>
    </row>
    <row r="231" spans="1:4" hidden="1" x14ac:dyDescent="0.2">
      <c r="A231" t="s">
        <v>464</v>
      </c>
      <c r="B231">
        <f t="shared" si="6"/>
        <v>92</v>
      </c>
      <c r="C231">
        <v>230</v>
      </c>
      <c r="D231" t="b">
        <f t="shared" si="7"/>
        <v>0</v>
      </c>
    </row>
    <row r="232" spans="1:4" hidden="1" x14ac:dyDescent="0.2">
      <c r="A232" t="s">
        <v>587</v>
      </c>
      <c r="B232">
        <f t="shared" si="6"/>
        <v>92</v>
      </c>
      <c r="C232">
        <v>231</v>
      </c>
      <c r="D232" t="b">
        <f t="shared" si="7"/>
        <v>0</v>
      </c>
    </row>
    <row r="233" spans="1:4" hidden="1" x14ac:dyDescent="0.2">
      <c r="A233" t="s">
        <v>617</v>
      </c>
      <c r="B233">
        <f t="shared" si="6"/>
        <v>92</v>
      </c>
      <c r="C233">
        <v>232</v>
      </c>
      <c r="D233" t="b">
        <f t="shared" si="7"/>
        <v>0</v>
      </c>
    </row>
    <row r="234" spans="1:4" hidden="1" x14ac:dyDescent="0.2">
      <c r="A234" t="s">
        <v>628</v>
      </c>
      <c r="B234">
        <f t="shared" si="6"/>
        <v>92</v>
      </c>
      <c r="C234">
        <v>233</v>
      </c>
      <c r="D234" t="b">
        <f t="shared" si="7"/>
        <v>0</v>
      </c>
    </row>
    <row r="235" spans="1:4" hidden="1" x14ac:dyDescent="0.2">
      <c r="A235" t="s">
        <v>637</v>
      </c>
      <c r="B235">
        <f t="shared" si="6"/>
        <v>92</v>
      </c>
      <c r="C235">
        <v>234</v>
      </c>
      <c r="D235" t="b">
        <f t="shared" si="7"/>
        <v>0</v>
      </c>
    </row>
    <row r="236" spans="1:4" hidden="1" x14ac:dyDescent="0.2">
      <c r="A236" t="s">
        <v>958</v>
      </c>
      <c r="B236">
        <f t="shared" si="6"/>
        <v>92</v>
      </c>
      <c r="C236">
        <v>235</v>
      </c>
      <c r="D236" t="b">
        <f t="shared" si="7"/>
        <v>0</v>
      </c>
    </row>
    <row r="237" spans="1:4" hidden="1" x14ac:dyDescent="0.2">
      <c r="A237" t="s">
        <v>1004</v>
      </c>
      <c r="B237">
        <f t="shared" si="6"/>
        <v>92</v>
      </c>
      <c r="C237">
        <v>236</v>
      </c>
      <c r="D237" t="b">
        <f t="shared" si="7"/>
        <v>0</v>
      </c>
    </row>
    <row r="238" spans="1:4" hidden="1" x14ac:dyDescent="0.2">
      <c r="A238" t="s">
        <v>1061</v>
      </c>
      <c r="B238">
        <f t="shared" si="6"/>
        <v>92</v>
      </c>
      <c r="C238">
        <v>237</v>
      </c>
      <c r="D238" t="b">
        <f t="shared" si="7"/>
        <v>0</v>
      </c>
    </row>
    <row r="239" spans="1:4" hidden="1" x14ac:dyDescent="0.2">
      <c r="A239" t="s">
        <v>1076</v>
      </c>
      <c r="B239">
        <f t="shared" si="6"/>
        <v>92</v>
      </c>
      <c r="C239">
        <v>238</v>
      </c>
      <c r="D239" t="b">
        <f t="shared" si="7"/>
        <v>0</v>
      </c>
    </row>
    <row r="240" spans="1:4" hidden="1" x14ac:dyDescent="0.2">
      <c r="A240" t="s">
        <v>89</v>
      </c>
      <c r="B240">
        <f t="shared" si="6"/>
        <v>91</v>
      </c>
      <c r="C240">
        <v>239</v>
      </c>
      <c r="D240" t="b">
        <f t="shared" si="7"/>
        <v>0</v>
      </c>
    </row>
    <row r="241" spans="1:4" hidden="1" x14ac:dyDescent="0.2">
      <c r="A241" t="s">
        <v>121</v>
      </c>
      <c r="B241">
        <f t="shared" si="6"/>
        <v>91</v>
      </c>
      <c r="C241">
        <v>240</v>
      </c>
      <c r="D241" t="b">
        <f t="shared" si="7"/>
        <v>0</v>
      </c>
    </row>
    <row r="242" spans="1:4" hidden="1" x14ac:dyDescent="0.2">
      <c r="A242" t="s">
        <v>162</v>
      </c>
      <c r="B242">
        <f t="shared" si="6"/>
        <v>91</v>
      </c>
      <c r="C242">
        <v>241</v>
      </c>
      <c r="D242" t="b">
        <f t="shared" si="7"/>
        <v>0</v>
      </c>
    </row>
    <row r="243" spans="1:4" hidden="1" x14ac:dyDescent="0.2">
      <c r="A243" t="s">
        <v>237</v>
      </c>
      <c r="B243">
        <f t="shared" si="6"/>
        <v>91</v>
      </c>
      <c r="C243">
        <v>242</v>
      </c>
      <c r="D243" t="b">
        <f t="shared" si="7"/>
        <v>0</v>
      </c>
    </row>
    <row r="244" spans="1:4" hidden="1" x14ac:dyDescent="0.2">
      <c r="A244" t="s">
        <v>477</v>
      </c>
      <c r="B244">
        <f t="shared" si="6"/>
        <v>91</v>
      </c>
      <c r="C244">
        <v>243</v>
      </c>
      <c r="D244" t="b">
        <f t="shared" si="7"/>
        <v>0</v>
      </c>
    </row>
    <row r="245" spans="1:4" hidden="1" x14ac:dyDescent="0.2">
      <c r="A245" t="s">
        <v>878</v>
      </c>
      <c r="B245">
        <f t="shared" si="6"/>
        <v>91</v>
      </c>
      <c r="C245">
        <v>244</v>
      </c>
      <c r="D245" t="b">
        <f t="shared" si="7"/>
        <v>0</v>
      </c>
    </row>
    <row r="246" spans="1:4" hidden="1" x14ac:dyDescent="0.2">
      <c r="A246" t="s">
        <v>963</v>
      </c>
      <c r="B246">
        <f t="shared" si="6"/>
        <v>91</v>
      </c>
      <c r="C246">
        <v>245</v>
      </c>
      <c r="D246" t="b">
        <f t="shared" si="7"/>
        <v>0</v>
      </c>
    </row>
    <row r="247" spans="1:4" hidden="1" x14ac:dyDescent="0.2">
      <c r="A247" t="s">
        <v>204</v>
      </c>
      <c r="B247">
        <f t="shared" si="6"/>
        <v>90</v>
      </c>
      <c r="C247">
        <v>246</v>
      </c>
      <c r="D247" t="b">
        <f t="shared" si="7"/>
        <v>0</v>
      </c>
    </row>
    <row r="248" spans="1:4" hidden="1" x14ac:dyDescent="0.2">
      <c r="A248" t="s">
        <v>273</v>
      </c>
      <c r="B248">
        <f t="shared" si="6"/>
        <v>90</v>
      </c>
      <c r="C248">
        <v>247</v>
      </c>
      <c r="D248" t="b">
        <f t="shared" si="7"/>
        <v>0</v>
      </c>
    </row>
    <row r="249" spans="1:4" hidden="1" x14ac:dyDescent="0.2">
      <c r="A249" t="s">
        <v>585</v>
      </c>
      <c r="B249">
        <f t="shared" si="6"/>
        <v>90</v>
      </c>
      <c r="C249">
        <v>248</v>
      </c>
      <c r="D249" t="b">
        <f t="shared" si="7"/>
        <v>0</v>
      </c>
    </row>
    <row r="250" spans="1:4" hidden="1" x14ac:dyDescent="0.2">
      <c r="A250" t="s">
        <v>858</v>
      </c>
      <c r="B250">
        <f t="shared" si="6"/>
        <v>90</v>
      </c>
      <c r="C250">
        <v>249</v>
      </c>
      <c r="D250" t="b">
        <f t="shared" si="7"/>
        <v>0</v>
      </c>
    </row>
    <row r="251" spans="1:4" hidden="1" x14ac:dyDescent="0.2">
      <c r="A251" t="s">
        <v>1109</v>
      </c>
      <c r="B251">
        <f t="shared" si="6"/>
        <v>90</v>
      </c>
      <c r="C251">
        <v>250</v>
      </c>
      <c r="D251" t="b">
        <f t="shared" si="7"/>
        <v>0</v>
      </c>
    </row>
    <row r="252" spans="1:4" hidden="1" x14ac:dyDescent="0.2">
      <c r="A252" t="s">
        <v>1118</v>
      </c>
      <c r="B252">
        <f t="shared" si="6"/>
        <v>90</v>
      </c>
      <c r="C252">
        <v>251</v>
      </c>
      <c r="D252" t="b">
        <f t="shared" si="7"/>
        <v>0</v>
      </c>
    </row>
    <row r="253" spans="1:4" hidden="1" x14ac:dyDescent="0.2">
      <c r="A253" t="s">
        <v>1137</v>
      </c>
      <c r="B253">
        <f t="shared" si="6"/>
        <v>90</v>
      </c>
      <c r="C253">
        <v>252</v>
      </c>
      <c r="D253" t="b">
        <f t="shared" si="7"/>
        <v>0</v>
      </c>
    </row>
    <row r="254" spans="1:4" hidden="1" x14ac:dyDescent="0.2">
      <c r="A254" t="s">
        <v>133</v>
      </c>
      <c r="B254">
        <f t="shared" si="6"/>
        <v>89</v>
      </c>
      <c r="C254">
        <v>253</v>
      </c>
      <c r="D254" t="b">
        <f t="shared" si="7"/>
        <v>0</v>
      </c>
    </row>
    <row r="255" spans="1:4" hidden="1" x14ac:dyDescent="0.2">
      <c r="A255" t="s">
        <v>215</v>
      </c>
      <c r="B255">
        <f t="shared" si="6"/>
        <v>89</v>
      </c>
      <c r="C255">
        <v>254</v>
      </c>
      <c r="D255" t="b">
        <f t="shared" si="7"/>
        <v>0</v>
      </c>
    </row>
    <row r="256" spans="1:4" hidden="1" x14ac:dyDescent="0.2">
      <c r="A256" t="s">
        <v>257</v>
      </c>
      <c r="B256">
        <f t="shared" si="6"/>
        <v>89</v>
      </c>
      <c r="C256">
        <v>255</v>
      </c>
      <c r="D256" t="b">
        <f t="shared" si="7"/>
        <v>0</v>
      </c>
    </row>
    <row r="257" spans="1:4" hidden="1" x14ac:dyDescent="0.2">
      <c r="A257" t="s">
        <v>366</v>
      </c>
      <c r="B257">
        <f t="shared" si="6"/>
        <v>89</v>
      </c>
      <c r="C257">
        <v>256</v>
      </c>
      <c r="D257" t="b">
        <f t="shared" si="7"/>
        <v>0</v>
      </c>
    </row>
    <row r="258" spans="1:4" hidden="1" x14ac:dyDescent="0.2">
      <c r="A258" t="s">
        <v>416</v>
      </c>
      <c r="B258">
        <f t="shared" ref="B258:B321" si="8">LEN(A258)</f>
        <v>89</v>
      </c>
      <c r="C258">
        <v>257</v>
      </c>
      <c r="D258" t="b">
        <f t="shared" si="7"/>
        <v>0</v>
      </c>
    </row>
    <row r="259" spans="1:4" hidden="1" x14ac:dyDescent="0.2">
      <c r="A259" t="s">
        <v>436</v>
      </c>
      <c r="B259">
        <f t="shared" si="8"/>
        <v>89</v>
      </c>
      <c r="C259">
        <v>258</v>
      </c>
      <c r="D259" t="b">
        <f t="shared" ref="D259:D322" si="9">MOD(COUNTA(A259:A1470),50)=0</f>
        <v>0</v>
      </c>
    </row>
    <row r="260" spans="1:4" hidden="1" x14ac:dyDescent="0.2">
      <c r="A260" t="s">
        <v>960</v>
      </c>
      <c r="B260">
        <f t="shared" si="8"/>
        <v>89</v>
      </c>
      <c r="C260">
        <v>259</v>
      </c>
      <c r="D260" t="b">
        <f t="shared" si="9"/>
        <v>0</v>
      </c>
    </row>
    <row r="261" spans="1:4" hidden="1" x14ac:dyDescent="0.2">
      <c r="A261" t="s">
        <v>989</v>
      </c>
      <c r="B261">
        <f t="shared" si="8"/>
        <v>89</v>
      </c>
      <c r="C261">
        <v>260</v>
      </c>
      <c r="D261" t="b">
        <f t="shared" si="9"/>
        <v>0</v>
      </c>
    </row>
    <row r="262" spans="1:4" hidden="1" x14ac:dyDescent="0.2">
      <c r="A262" t="s">
        <v>1114</v>
      </c>
      <c r="B262">
        <f t="shared" si="8"/>
        <v>89</v>
      </c>
      <c r="C262">
        <v>261</v>
      </c>
      <c r="D262" t="b">
        <f t="shared" si="9"/>
        <v>0</v>
      </c>
    </row>
    <row r="263" spans="1:4" hidden="1" x14ac:dyDescent="0.2">
      <c r="A263" t="s">
        <v>1199</v>
      </c>
      <c r="B263">
        <f t="shared" si="8"/>
        <v>89</v>
      </c>
      <c r="C263">
        <v>262</v>
      </c>
      <c r="D263" t="b">
        <f t="shared" si="9"/>
        <v>0</v>
      </c>
    </row>
    <row r="264" spans="1:4" x14ac:dyDescent="0.2">
      <c r="A264" t="s">
        <v>195</v>
      </c>
      <c r="B264">
        <f t="shared" si="8"/>
        <v>88</v>
      </c>
      <c r="C264">
        <v>263</v>
      </c>
      <c r="D264" t="b">
        <f t="shared" si="9"/>
        <v>1</v>
      </c>
    </row>
    <row r="265" spans="1:4" hidden="1" x14ac:dyDescent="0.2">
      <c r="A265" t="s">
        <v>264</v>
      </c>
      <c r="B265">
        <f t="shared" si="8"/>
        <v>88</v>
      </c>
      <c r="C265">
        <v>264</v>
      </c>
      <c r="D265" t="b">
        <f t="shared" si="9"/>
        <v>0</v>
      </c>
    </row>
    <row r="266" spans="1:4" hidden="1" x14ac:dyDescent="0.2">
      <c r="A266" t="s">
        <v>270</v>
      </c>
      <c r="B266">
        <f t="shared" si="8"/>
        <v>88</v>
      </c>
      <c r="C266">
        <v>265</v>
      </c>
      <c r="D266" t="b">
        <f t="shared" si="9"/>
        <v>0</v>
      </c>
    </row>
    <row r="267" spans="1:4" hidden="1" x14ac:dyDescent="0.2">
      <c r="A267" t="s">
        <v>791</v>
      </c>
      <c r="B267">
        <f t="shared" si="8"/>
        <v>88</v>
      </c>
      <c r="C267">
        <v>266</v>
      </c>
      <c r="D267" t="b">
        <f t="shared" si="9"/>
        <v>0</v>
      </c>
    </row>
    <row r="268" spans="1:4" hidden="1" x14ac:dyDescent="0.2">
      <c r="A268" t="s">
        <v>63</v>
      </c>
      <c r="B268">
        <f t="shared" si="8"/>
        <v>87</v>
      </c>
      <c r="C268">
        <v>267</v>
      </c>
      <c r="D268" t="b">
        <f t="shared" si="9"/>
        <v>0</v>
      </c>
    </row>
    <row r="269" spans="1:4" hidden="1" x14ac:dyDescent="0.2">
      <c r="A269" t="s">
        <v>109</v>
      </c>
      <c r="B269">
        <f t="shared" si="8"/>
        <v>87</v>
      </c>
      <c r="C269">
        <v>268</v>
      </c>
      <c r="D269" t="b">
        <f t="shared" si="9"/>
        <v>0</v>
      </c>
    </row>
    <row r="270" spans="1:4" hidden="1" x14ac:dyDescent="0.2">
      <c r="A270" t="s">
        <v>157</v>
      </c>
      <c r="B270">
        <f t="shared" si="8"/>
        <v>87</v>
      </c>
      <c r="C270">
        <v>269</v>
      </c>
      <c r="D270" t="b">
        <f t="shared" si="9"/>
        <v>0</v>
      </c>
    </row>
    <row r="271" spans="1:4" hidden="1" x14ac:dyDescent="0.2">
      <c r="A271" t="s">
        <v>351</v>
      </c>
      <c r="B271">
        <f t="shared" si="8"/>
        <v>87</v>
      </c>
      <c r="C271">
        <v>270</v>
      </c>
      <c r="D271" t="b">
        <f t="shared" si="9"/>
        <v>0</v>
      </c>
    </row>
    <row r="272" spans="1:4" hidden="1" x14ac:dyDescent="0.2">
      <c r="A272" t="s">
        <v>412</v>
      </c>
      <c r="B272">
        <f t="shared" si="8"/>
        <v>87</v>
      </c>
      <c r="C272">
        <v>271</v>
      </c>
      <c r="D272" t="b">
        <f t="shared" si="9"/>
        <v>0</v>
      </c>
    </row>
    <row r="273" spans="1:4" hidden="1" x14ac:dyDescent="0.2">
      <c r="A273" t="s">
        <v>611</v>
      </c>
      <c r="B273">
        <f t="shared" si="8"/>
        <v>87</v>
      </c>
      <c r="C273">
        <v>272</v>
      </c>
      <c r="D273" t="b">
        <f t="shared" si="9"/>
        <v>0</v>
      </c>
    </row>
    <row r="274" spans="1:4" hidden="1" x14ac:dyDescent="0.2">
      <c r="A274" t="s">
        <v>632</v>
      </c>
      <c r="B274">
        <f t="shared" si="8"/>
        <v>87</v>
      </c>
      <c r="C274">
        <v>273</v>
      </c>
      <c r="D274" t="b">
        <f t="shared" si="9"/>
        <v>0</v>
      </c>
    </row>
    <row r="275" spans="1:4" hidden="1" x14ac:dyDescent="0.2">
      <c r="A275" t="s">
        <v>734</v>
      </c>
      <c r="B275">
        <f t="shared" si="8"/>
        <v>87</v>
      </c>
      <c r="C275">
        <v>274</v>
      </c>
      <c r="D275" t="b">
        <f t="shared" si="9"/>
        <v>0</v>
      </c>
    </row>
    <row r="276" spans="1:4" hidden="1" x14ac:dyDescent="0.2">
      <c r="A276" t="s">
        <v>846</v>
      </c>
      <c r="B276">
        <f t="shared" si="8"/>
        <v>87</v>
      </c>
      <c r="C276">
        <v>275</v>
      </c>
      <c r="D276" t="b">
        <f t="shared" si="9"/>
        <v>0</v>
      </c>
    </row>
    <row r="277" spans="1:4" hidden="1" x14ac:dyDescent="0.2">
      <c r="A277" t="s">
        <v>847</v>
      </c>
      <c r="B277">
        <f t="shared" si="8"/>
        <v>87</v>
      </c>
      <c r="C277">
        <v>276</v>
      </c>
      <c r="D277" t="b">
        <f t="shared" si="9"/>
        <v>0</v>
      </c>
    </row>
    <row r="278" spans="1:4" hidden="1" x14ac:dyDescent="0.2">
      <c r="A278" t="s">
        <v>909</v>
      </c>
      <c r="B278">
        <f t="shared" si="8"/>
        <v>87</v>
      </c>
      <c r="C278">
        <v>277</v>
      </c>
      <c r="D278" t="b">
        <f t="shared" si="9"/>
        <v>0</v>
      </c>
    </row>
    <row r="279" spans="1:4" hidden="1" x14ac:dyDescent="0.2">
      <c r="A279" t="s">
        <v>1069</v>
      </c>
      <c r="B279">
        <f t="shared" si="8"/>
        <v>87</v>
      </c>
      <c r="C279">
        <v>278</v>
      </c>
      <c r="D279" t="b">
        <f t="shared" si="9"/>
        <v>0</v>
      </c>
    </row>
    <row r="280" spans="1:4" hidden="1" x14ac:dyDescent="0.2">
      <c r="A280" t="s">
        <v>1072</v>
      </c>
      <c r="B280">
        <f t="shared" si="8"/>
        <v>87</v>
      </c>
      <c r="C280">
        <v>279</v>
      </c>
      <c r="D280" t="b">
        <f t="shared" si="9"/>
        <v>0</v>
      </c>
    </row>
    <row r="281" spans="1:4" hidden="1" x14ac:dyDescent="0.2">
      <c r="A281" t="s">
        <v>1190</v>
      </c>
      <c r="B281">
        <f t="shared" si="8"/>
        <v>87</v>
      </c>
      <c r="C281">
        <v>280</v>
      </c>
      <c r="D281" t="b">
        <f t="shared" si="9"/>
        <v>0</v>
      </c>
    </row>
    <row r="282" spans="1:4" hidden="1" x14ac:dyDescent="0.2">
      <c r="A282" t="s">
        <v>1198</v>
      </c>
      <c r="B282">
        <f t="shared" si="8"/>
        <v>87</v>
      </c>
      <c r="C282">
        <v>281</v>
      </c>
      <c r="D282" t="b">
        <f t="shared" si="9"/>
        <v>0</v>
      </c>
    </row>
    <row r="283" spans="1:4" hidden="1" x14ac:dyDescent="0.2">
      <c r="A283" t="s">
        <v>456</v>
      </c>
      <c r="B283">
        <f t="shared" si="8"/>
        <v>86</v>
      </c>
      <c r="C283">
        <v>282</v>
      </c>
      <c r="D283" t="b">
        <f t="shared" si="9"/>
        <v>0</v>
      </c>
    </row>
    <row r="284" spans="1:4" hidden="1" x14ac:dyDescent="0.2">
      <c r="A284" t="s">
        <v>498</v>
      </c>
      <c r="B284">
        <f t="shared" si="8"/>
        <v>86</v>
      </c>
      <c r="C284">
        <v>283</v>
      </c>
      <c r="D284" t="b">
        <f t="shared" si="9"/>
        <v>0</v>
      </c>
    </row>
    <row r="285" spans="1:4" hidden="1" x14ac:dyDescent="0.2">
      <c r="A285" t="s">
        <v>511</v>
      </c>
      <c r="B285">
        <f t="shared" si="8"/>
        <v>86</v>
      </c>
      <c r="C285">
        <v>284</v>
      </c>
      <c r="D285" t="b">
        <f t="shared" si="9"/>
        <v>0</v>
      </c>
    </row>
    <row r="286" spans="1:4" hidden="1" x14ac:dyDescent="0.2">
      <c r="A286" t="s">
        <v>607</v>
      </c>
      <c r="B286">
        <f t="shared" si="8"/>
        <v>86</v>
      </c>
      <c r="C286">
        <v>285</v>
      </c>
      <c r="D286" t="b">
        <f t="shared" si="9"/>
        <v>0</v>
      </c>
    </row>
    <row r="287" spans="1:4" hidden="1" x14ac:dyDescent="0.2">
      <c r="A287" t="s">
        <v>725</v>
      </c>
      <c r="B287">
        <f t="shared" si="8"/>
        <v>86</v>
      </c>
      <c r="C287">
        <v>286</v>
      </c>
      <c r="D287" t="b">
        <f t="shared" si="9"/>
        <v>0</v>
      </c>
    </row>
    <row r="288" spans="1:4" hidden="1" x14ac:dyDescent="0.2">
      <c r="A288" t="s">
        <v>968</v>
      </c>
      <c r="B288">
        <f t="shared" si="8"/>
        <v>86</v>
      </c>
      <c r="C288">
        <v>287</v>
      </c>
      <c r="D288" t="b">
        <f t="shared" si="9"/>
        <v>0</v>
      </c>
    </row>
    <row r="289" spans="1:4" hidden="1" x14ac:dyDescent="0.2">
      <c r="A289" t="s">
        <v>99</v>
      </c>
      <c r="B289">
        <f t="shared" si="8"/>
        <v>85</v>
      </c>
      <c r="C289">
        <v>288</v>
      </c>
      <c r="D289" t="b">
        <f t="shared" si="9"/>
        <v>0</v>
      </c>
    </row>
    <row r="290" spans="1:4" hidden="1" x14ac:dyDescent="0.2">
      <c r="A290" t="s">
        <v>154</v>
      </c>
      <c r="B290">
        <f t="shared" si="8"/>
        <v>85</v>
      </c>
      <c r="C290">
        <v>289</v>
      </c>
      <c r="D290" t="b">
        <f t="shared" si="9"/>
        <v>0</v>
      </c>
    </row>
    <row r="291" spans="1:4" hidden="1" x14ac:dyDescent="0.2">
      <c r="A291" t="s">
        <v>182</v>
      </c>
      <c r="B291">
        <f t="shared" si="8"/>
        <v>85</v>
      </c>
      <c r="C291">
        <v>290</v>
      </c>
      <c r="D291" t="b">
        <f t="shared" si="9"/>
        <v>0</v>
      </c>
    </row>
    <row r="292" spans="1:4" hidden="1" x14ac:dyDescent="0.2">
      <c r="A292" t="s">
        <v>342</v>
      </c>
      <c r="B292">
        <f t="shared" si="8"/>
        <v>85</v>
      </c>
      <c r="C292">
        <v>291</v>
      </c>
      <c r="D292" t="b">
        <f t="shared" si="9"/>
        <v>0</v>
      </c>
    </row>
    <row r="293" spans="1:4" hidden="1" x14ac:dyDescent="0.2">
      <c r="A293" t="s">
        <v>476</v>
      </c>
      <c r="B293">
        <f t="shared" si="8"/>
        <v>85</v>
      </c>
      <c r="C293">
        <v>292</v>
      </c>
      <c r="D293" t="b">
        <f t="shared" si="9"/>
        <v>0</v>
      </c>
    </row>
    <row r="294" spans="1:4" hidden="1" x14ac:dyDescent="0.2">
      <c r="A294" t="s">
        <v>577</v>
      </c>
      <c r="B294">
        <f t="shared" si="8"/>
        <v>85</v>
      </c>
      <c r="C294">
        <v>293</v>
      </c>
      <c r="D294" t="b">
        <f t="shared" si="9"/>
        <v>0</v>
      </c>
    </row>
    <row r="295" spans="1:4" hidden="1" x14ac:dyDescent="0.2">
      <c r="A295" t="s">
        <v>592</v>
      </c>
      <c r="B295">
        <f t="shared" si="8"/>
        <v>85</v>
      </c>
      <c r="C295">
        <v>294</v>
      </c>
      <c r="D295" t="b">
        <f t="shared" si="9"/>
        <v>0</v>
      </c>
    </row>
    <row r="296" spans="1:4" hidden="1" x14ac:dyDescent="0.2">
      <c r="A296" t="s">
        <v>905</v>
      </c>
      <c r="B296">
        <f t="shared" si="8"/>
        <v>85</v>
      </c>
      <c r="C296">
        <v>295</v>
      </c>
      <c r="D296" t="b">
        <f t="shared" si="9"/>
        <v>0</v>
      </c>
    </row>
    <row r="297" spans="1:4" hidden="1" x14ac:dyDescent="0.2">
      <c r="A297" t="s">
        <v>914</v>
      </c>
      <c r="B297">
        <f t="shared" si="8"/>
        <v>85</v>
      </c>
      <c r="C297">
        <v>296</v>
      </c>
      <c r="D297" t="b">
        <f t="shared" si="9"/>
        <v>0</v>
      </c>
    </row>
    <row r="298" spans="1:4" hidden="1" x14ac:dyDescent="0.2">
      <c r="A298" t="s">
        <v>946</v>
      </c>
      <c r="B298">
        <f t="shared" si="8"/>
        <v>85</v>
      </c>
      <c r="C298">
        <v>297</v>
      </c>
      <c r="D298" t="b">
        <f t="shared" si="9"/>
        <v>0</v>
      </c>
    </row>
    <row r="299" spans="1:4" hidden="1" x14ac:dyDescent="0.2">
      <c r="A299" t="s">
        <v>1100</v>
      </c>
      <c r="B299">
        <f t="shared" si="8"/>
        <v>85</v>
      </c>
      <c r="C299">
        <v>298</v>
      </c>
      <c r="D299" t="b">
        <f t="shared" si="9"/>
        <v>0</v>
      </c>
    </row>
    <row r="300" spans="1:4" hidden="1" x14ac:dyDescent="0.2">
      <c r="A300" t="s">
        <v>227</v>
      </c>
      <c r="B300">
        <f t="shared" si="8"/>
        <v>84</v>
      </c>
      <c r="C300">
        <v>299</v>
      </c>
      <c r="D300" t="b">
        <f t="shared" si="9"/>
        <v>0</v>
      </c>
    </row>
    <row r="301" spans="1:4" hidden="1" x14ac:dyDescent="0.2">
      <c r="A301" t="s">
        <v>466</v>
      </c>
      <c r="B301">
        <f t="shared" si="8"/>
        <v>84</v>
      </c>
      <c r="C301">
        <v>300</v>
      </c>
      <c r="D301" t="b">
        <f t="shared" si="9"/>
        <v>0</v>
      </c>
    </row>
    <row r="302" spans="1:4" hidden="1" x14ac:dyDescent="0.2">
      <c r="A302" t="s">
        <v>470</v>
      </c>
      <c r="B302">
        <f t="shared" si="8"/>
        <v>84</v>
      </c>
      <c r="C302">
        <v>301</v>
      </c>
      <c r="D302" t="b">
        <f t="shared" si="9"/>
        <v>0</v>
      </c>
    </row>
    <row r="303" spans="1:4" hidden="1" x14ac:dyDescent="0.2">
      <c r="A303" t="s">
        <v>480</v>
      </c>
      <c r="B303">
        <f t="shared" si="8"/>
        <v>84</v>
      </c>
      <c r="C303">
        <v>302</v>
      </c>
      <c r="D303" t="b">
        <f t="shared" si="9"/>
        <v>0</v>
      </c>
    </row>
    <row r="304" spans="1:4" hidden="1" x14ac:dyDescent="0.2">
      <c r="A304" t="s">
        <v>535</v>
      </c>
      <c r="B304">
        <f t="shared" si="8"/>
        <v>84</v>
      </c>
      <c r="C304">
        <v>303</v>
      </c>
      <c r="D304" t="b">
        <f t="shared" si="9"/>
        <v>0</v>
      </c>
    </row>
    <row r="305" spans="1:4" hidden="1" x14ac:dyDescent="0.2">
      <c r="A305" t="s">
        <v>630</v>
      </c>
      <c r="B305">
        <f t="shared" si="8"/>
        <v>84</v>
      </c>
      <c r="C305">
        <v>304</v>
      </c>
      <c r="D305" t="b">
        <f t="shared" si="9"/>
        <v>0</v>
      </c>
    </row>
    <row r="306" spans="1:4" hidden="1" x14ac:dyDescent="0.2">
      <c r="A306" t="s">
        <v>732</v>
      </c>
      <c r="B306">
        <f t="shared" si="8"/>
        <v>84</v>
      </c>
      <c r="C306">
        <v>305</v>
      </c>
      <c r="D306" t="b">
        <f t="shared" si="9"/>
        <v>0</v>
      </c>
    </row>
    <row r="307" spans="1:4" hidden="1" x14ac:dyDescent="0.2">
      <c r="A307" t="s">
        <v>748</v>
      </c>
      <c r="B307">
        <f t="shared" si="8"/>
        <v>84</v>
      </c>
      <c r="C307">
        <v>306</v>
      </c>
      <c r="D307" t="b">
        <f t="shared" si="9"/>
        <v>0</v>
      </c>
    </row>
    <row r="308" spans="1:4" hidden="1" x14ac:dyDescent="0.2">
      <c r="A308" t="s">
        <v>778</v>
      </c>
      <c r="B308">
        <f t="shared" si="8"/>
        <v>84</v>
      </c>
      <c r="C308">
        <v>307</v>
      </c>
      <c r="D308" t="b">
        <f t="shared" si="9"/>
        <v>0</v>
      </c>
    </row>
    <row r="309" spans="1:4" hidden="1" x14ac:dyDescent="0.2">
      <c r="A309" t="s">
        <v>822</v>
      </c>
      <c r="B309">
        <f t="shared" si="8"/>
        <v>84</v>
      </c>
      <c r="C309">
        <v>308</v>
      </c>
      <c r="D309" t="b">
        <f t="shared" si="9"/>
        <v>0</v>
      </c>
    </row>
    <row r="310" spans="1:4" hidden="1" x14ac:dyDescent="0.2">
      <c r="A310" t="s">
        <v>825</v>
      </c>
      <c r="B310">
        <f t="shared" si="8"/>
        <v>84</v>
      </c>
      <c r="C310">
        <v>309</v>
      </c>
      <c r="D310" t="b">
        <f t="shared" si="9"/>
        <v>0</v>
      </c>
    </row>
    <row r="311" spans="1:4" hidden="1" x14ac:dyDescent="0.2">
      <c r="A311" t="s">
        <v>877</v>
      </c>
      <c r="B311">
        <f t="shared" si="8"/>
        <v>84</v>
      </c>
      <c r="C311">
        <v>310</v>
      </c>
      <c r="D311" t="b">
        <f t="shared" si="9"/>
        <v>0</v>
      </c>
    </row>
    <row r="312" spans="1:4" hidden="1" x14ac:dyDescent="0.2">
      <c r="A312" t="s">
        <v>939</v>
      </c>
      <c r="B312">
        <f t="shared" si="8"/>
        <v>84</v>
      </c>
      <c r="C312">
        <v>311</v>
      </c>
      <c r="D312" t="b">
        <f t="shared" si="9"/>
        <v>0</v>
      </c>
    </row>
    <row r="313" spans="1:4" hidden="1" x14ac:dyDescent="0.2">
      <c r="A313" t="s">
        <v>940</v>
      </c>
      <c r="B313">
        <f t="shared" si="8"/>
        <v>84</v>
      </c>
      <c r="C313">
        <v>312</v>
      </c>
      <c r="D313" t="b">
        <f t="shared" si="9"/>
        <v>0</v>
      </c>
    </row>
    <row r="314" spans="1:4" x14ac:dyDescent="0.2">
      <c r="A314" t="s">
        <v>1022</v>
      </c>
      <c r="B314">
        <f t="shared" si="8"/>
        <v>84</v>
      </c>
      <c r="C314">
        <v>313</v>
      </c>
      <c r="D314" t="b">
        <f t="shared" si="9"/>
        <v>1</v>
      </c>
    </row>
    <row r="315" spans="1:4" hidden="1" x14ac:dyDescent="0.2">
      <c r="A315" t="s">
        <v>1048</v>
      </c>
      <c r="B315">
        <f t="shared" si="8"/>
        <v>84</v>
      </c>
      <c r="C315">
        <v>314</v>
      </c>
      <c r="D315" t="b">
        <f t="shared" si="9"/>
        <v>0</v>
      </c>
    </row>
    <row r="316" spans="1:4" hidden="1" x14ac:dyDescent="0.2">
      <c r="A316" t="s">
        <v>1093</v>
      </c>
      <c r="B316">
        <f t="shared" si="8"/>
        <v>84</v>
      </c>
      <c r="C316">
        <v>315</v>
      </c>
      <c r="D316" t="b">
        <f t="shared" si="9"/>
        <v>0</v>
      </c>
    </row>
    <row r="317" spans="1:4" hidden="1" x14ac:dyDescent="0.2">
      <c r="A317" t="s">
        <v>138</v>
      </c>
      <c r="B317">
        <f t="shared" si="8"/>
        <v>83</v>
      </c>
      <c r="C317">
        <v>316</v>
      </c>
      <c r="D317" t="b">
        <f t="shared" si="9"/>
        <v>0</v>
      </c>
    </row>
    <row r="318" spans="1:4" hidden="1" x14ac:dyDescent="0.2">
      <c r="A318" t="s">
        <v>210</v>
      </c>
      <c r="B318">
        <f t="shared" si="8"/>
        <v>83</v>
      </c>
      <c r="C318">
        <v>317</v>
      </c>
      <c r="D318" t="b">
        <f t="shared" si="9"/>
        <v>0</v>
      </c>
    </row>
    <row r="319" spans="1:4" hidden="1" x14ac:dyDescent="0.2">
      <c r="A319" t="s">
        <v>472</v>
      </c>
      <c r="B319">
        <f t="shared" si="8"/>
        <v>83</v>
      </c>
      <c r="C319">
        <v>318</v>
      </c>
      <c r="D319" t="b">
        <f t="shared" si="9"/>
        <v>0</v>
      </c>
    </row>
    <row r="320" spans="1:4" hidden="1" x14ac:dyDescent="0.2">
      <c r="A320" t="s">
        <v>515</v>
      </c>
      <c r="B320">
        <f t="shared" si="8"/>
        <v>83</v>
      </c>
      <c r="C320">
        <v>319</v>
      </c>
      <c r="D320" t="b">
        <f t="shared" si="9"/>
        <v>0</v>
      </c>
    </row>
    <row r="321" spans="1:4" hidden="1" x14ac:dyDescent="0.2">
      <c r="A321" t="s">
        <v>564</v>
      </c>
      <c r="B321">
        <f t="shared" si="8"/>
        <v>83</v>
      </c>
      <c r="C321">
        <v>320</v>
      </c>
      <c r="D321" t="b">
        <f t="shared" si="9"/>
        <v>0</v>
      </c>
    </row>
    <row r="322" spans="1:4" hidden="1" x14ac:dyDescent="0.2">
      <c r="A322" t="s">
        <v>722</v>
      </c>
      <c r="B322">
        <f t="shared" ref="B322:B385" si="10">LEN(A322)</f>
        <v>83</v>
      </c>
      <c r="C322">
        <v>321</v>
      </c>
      <c r="D322" t="b">
        <f t="shared" si="9"/>
        <v>0</v>
      </c>
    </row>
    <row r="323" spans="1:4" hidden="1" x14ac:dyDescent="0.2">
      <c r="A323" t="s">
        <v>769</v>
      </c>
      <c r="B323">
        <f t="shared" si="10"/>
        <v>83</v>
      </c>
      <c r="C323">
        <v>322</v>
      </c>
      <c r="D323" t="b">
        <f t="shared" ref="D323:D386" si="11">MOD(COUNTA(A323:A1534),50)=0</f>
        <v>0</v>
      </c>
    </row>
    <row r="324" spans="1:4" hidden="1" x14ac:dyDescent="0.2">
      <c r="A324" t="s">
        <v>843</v>
      </c>
      <c r="B324">
        <f t="shared" si="10"/>
        <v>83</v>
      </c>
      <c r="C324">
        <v>323</v>
      </c>
      <c r="D324" t="b">
        <f t="shared" si="11"/>
        <v>0</v>
      </c>
    </row>
    <row r="325" spans="1:4" hidden="1" x14ac:dyDescent="0.2">
      <c r="A325" t="s">
        <v>987</v>
      </c>
      <c r="B325">
        <f t="shared" si="10"/>
        <v>83</v>
      </c>
      <c r="C325">
        <v>324</v>
      </c>
      <c r="D325" t="b">
        <f t="shared" si="11"/>
        <v>0</v>
      </c>
    </row>
    <row r="326" spans="1:4" hidden="1" x14ac:dyDescent="0.2">
      <c r="A326" t="s">
        <v>1124</v>
      </c>
      <c r="B326">
        <f t="shared" si="10"/>
        <v>83</v>
      </c>
      <c r="C326">
        <v>325</v>
      </c>
      <c r="D326" t="b">
        <f t="shared" si="11"/>
        <v>0</v>
      </c>
    </row>
    <row r="327" spans="1:4" hidden="1" x14ac:dyDescent="0.2">
      <c r="A327" t="s">
        <v>158</v>
      </c>
      <c r="B327">
        <f t="shared" si="10"/>
        <v>82</v>
      </c>
      <c r="C327">
        <v>326</v>
      </c>
      <c r="D327" t="b">
        <f t="shared" si="11"/>
        <v>0</v>
      </c>
    </row>
    <row r="328" spans="1:4" hidden="1" x14ac:dyDescent="0.2">
      <c r="A328" t="s">
        <v>328</v>
      </c>
      <c r="B328">
        <f t="shared" si="10"/>
        <v>82</v>
      </c>
      <c r="C328">
        <v>327</v>
      </c>
      <c r="D328" t="b">
        <f t="shared" si="11"/>
        <v>0</v>
      </c>
    </row>
    <row r="329" spans="1:4" hidden="1" x14ac:dyDescent="0.2">
      <c r="A329" t="s">
        <v>331</v>
      </c>
      <c r="B329">
        <f t="shared" si="10"/>
        <v>82</v>
      </c>
      <c r="C329">
        <v>328</v>
      </c>
      <c r="D329" t="b">
        <f t="shared" si="11"/>
        <v>0</v>
      </c>
    </row>
    <row r="330" spans="1:4" hidden="1" x14ac:dyDescent="0.2">
      <c r="A330" t="s">
        <v>413</v>
      </c>
      <c r="B330">
        <f t="shared" si="10"/>
        <v>82</v>
      </c>
      <c r="C330">
        <v>329</v>
      </c>
      <c r="D330" t="b">
        <f t="shared" si="11"/>
        <v>0</v>
      </c>
    </row>
    <row r="331" spans="1:4" hidden="1" x14ac:dyDescent="0.2">
      <c r="A331" t="s">
        <v>510</v>
      </c>
      <c r="B331">
        <f t="shared" si="10"/>
        <v>82</v>
      </c>
      <c r="C331">
        <v>330</v>
      </c>
      <c r="D331" t="b">
        <f t="shared" si="11"/>
        <v>0</v>
      </c>
    </row>
    <row r="332" spans="1:4" hidden="1" x14ac:dyDescent="0.2">
      <c r="A332" t="s">
        <v>512</v>
      </c>
      <c r="B332">
        <f t="shared" si="10"/>
        <v>82</v>
      </c>
      <c r="C332">
        <v>331</v>
      </c>
      <c r="D332" t="b">
        <f t="shared" si="11"/>
        <v>0</v>
      </c>
    </row>
    <row r="333" spans="1:4" hidden="1" x14ac:dyDescent="0.2">
      <c r="A333" t="s">
        <v>578</v>
      </c>
      <c r="B333">
        <f t="shared" si="10"/>
        <v>82</v>
      </c>
      <c r="C333">
        <v>332</v>
      </c>
      <c r="D333" t="b">
        <f t="shared" si="11"/>
        <v>0</v>
      </c>
    </row>
    <row r="334" spans="1:4" hidden="1" x14ac:dyDescent="0.2">
      <c r="A334" t="s">
        <v>596</v>
      </c>
      <c r="B334">
        <f t="shared" si="10"/>
        <v>82</v>
      </c>
      <c r="C334">
        <v>333</v>
      </c>
      <c r="D334" t="b">
        <f t="shared" si="11"/>
        <v>0</v>
      </c>
    </row>
    <row r="335" spans="1:4" hidden="1" x14ac:dyDescent="0.2">
      <c r="A335" t="s">
        <v>723</v>
      </c>
      <c r="B335">
        <f t="shared" si="10"/>
        <v>82</v>
      </c>
      <c r="C335">
        <v>334</v>
      </c>
      <c r="D335" t="b">
        <f t="shared" si="11"/>
        <v>0</v>
      </c>
    </row>
    <row r="336" spans="1:4" hidden="1" x14ac:dyDescent="0.2">
      <c r="A336" t="s">
        <v>738</v>
      </c>
      <c r="B336">
        <f t="shared" si="10"/>
        <v>82</v>
      </c>
      <c r="C336">
        <v>335</v>
      </c>
      <c r="D336" t="b">
        <f t="shared" si="11"/>
        <v>0</v>
      </c>
    </row>
    <row r="337" spans="1:4" hidden="1" x14ac:dyDescent="0.2">
      <c r="A337" t="s">
        <v>800</v>
      </c>
      <c r="B337">
        <f t="shared" si="10"/>
        <v>82</v>
      </c>
      <c r="C337">
        <v>336</v>
      </c>
      <c r="D337" t="b">
        <f t="shared" si="11"/>
        <v>0</v>
      </c>
    </row>
    <row r="338" spans="1:4" hidden="1" x14ac:dyDescent="0.2">
      <c r="A338" t="s">
        <v>1037</v>
      </c>
      <c r="B338">
        <f t="shared" si="10"/>
        <v>82</v>
      </c>
      <c r="C338">
        <v>337</v>
      </c>
      <c r="D338" t="b">
        <f t="shared" si="11"/>
        <v>0</v>
      </c>
    </row>
    <row r="339" spans="1:4" hidden="1" x14ac:dyDescent="0.2">
      <c r="A339" t="s">
        <v>1065</v>
      </c>
      <c r="B339">
        <f t="shared" si="10"/>
        <v>82</v>
      </c>
      <c r="C339">
        <v>338</v>
      </c>
      <c r="D339" t="b">
        <f t="shared" si="11"/>
        <v>0</v>
      </c>
    </row>
    <row r="340" spans="1:4" hidden="1" x14ac:dyDescent="0.2">
      <c r="A340" t="s">
        <v>1066</v>
      </c>
      <c r="B340">
        <f t="shared" si="10"/>
        <v>82</v>
      </c>
      <c r="C340">
        <v>339</v>
      </c>
      <c r="D340" t="b">
        <f t="shared" si="11"/>
        <v>0</v>
      </c>
    </row>
    <row r="341" spans="1:4" hidden="1" x14ac:dyDescent="0.2">
      <c r="A341" t="s">
        <v>1071</v>
      </c>
      <c r="B341">
        <f t="shared" si="10"/>
        <v>82</v>
      </c>
      <c r="C341">
        <v>340</v>
      </c>
      <c r="D341" t="b">
        <f t="shared" si="11"/>
        <v>0</v>
      </c>
    </row>
    <row r="342" spans="1:4" hidden="1" x14ac:dyDescent="0.2">
      <c r="A342" t="s">
        <v>1154</v>
      </c>
      <c r="B342">
        <f t="shared" si="10"/>
        <v>82</v>
      </c>
      <c r="C342">
        <v>341</v>
      </c>
      <c r="D342" t="b">
        <f t="shared" si="11"/>
        <v>0</v>
      </c>
    </row>
    <row r="343" spans="1:4" hidden="1" x14ac:dyDescent="0.2">
      <c r="A343" t="s">
        <v>269</v>
      </c>
      <c r="B343">
        <f t="shared" si="10"/>
        <v>81</v>
      </c>
      <c r="C343">
        <v>342</v>
      </c>
      <c r="D343" t="b">
        <f t="shared" si="11"/>
        <v>0</v>
      </c>
    </row>
    <row r="344" spans="1:4" hidden="1" x14ac:dyDescent="0.2">
      <c r="A344" t="s">
        <v>354</v>
      </c>
      <c r="B344">
        <f t="shared" si="10"/>
        <v>81</v>
      </c>
      <c r="C344">
        <v>343</v>
      </c>
      <c r="D344" t="b">
        <f t="shared" si="11"/>
        <v>0</v>
      </c>
    </row>
    <row r="345" spans="1:4" hidden="1" x14ac:dyDescent="0.2">
      <c r="A345" t="s">
        <v>526</v>
      </c>
      <c r="B345">
        <f t="shared" si="10"/>
        <v>81</v>
      </c>
      <c r="C345">
        <v>344</v>
      </c>
      <c r="D345" t="b">
        <f t="shared" si="11"/>
        <v>0</v>
      </c>
    </row>
    <row r="346" spans="1:4" hidden="1" x14ac:dyDescent="0.2">
      <c r="A346" t="s">
        <v>557</v>
      </c>
      <c r="B346">
        <f t="shared" si="10"/>
        <v>81</v>
      </c>
      <c r="C346">
        <v>345</v>
      </c>
      <c r="D346" t="b">
        <f t="shared" si="11"/>
        <v>0</v>
      </c>
    </row>
    <row r="347" spans="1:4" hidden="1" x14ac:dyDescent="0.2">
      <c r="A347" t="s">
        <v>605</v>
      </c>
      <c r="B347">
        <f t="shared" si="10"/>
        <v>81</v>
      </c>
      <c r="C347">
        <v>346</v>
      </c>
      <c r="D347" t="b">
        <f t="shared" si="11"/>
        <v>0</v>
      </c>
    </row>
    <row r="348" spans="1:4" hidden="1" x14ac:dyDescent="0.2">
      <c r="A348" t="s">
        <v>610</v>
      </c>
      <c r="B348">
        <f t="shared" si="10"/>
        <v>81</v>
      </c>
      <c r="C348">
        <v>347</v>
      </c>
      <c r="D348" t="b">
        <f t="shared" si="11"/>
        <v>0</v>
      </c>
    </row>
    <row r="349" spans="1:4" hidden="1" x14ac:dyDescent="0.2">
      <c r="A349" t="s">
        <v>673</v>
      </c>
      <c r="B349">
        <f t="shared" si="10"/>
        <v>81</v>
      </c>
      <c r="C349">
        <v>348</v>
      </c>
      <c r="D349" t="b">
        <f t="shared" si="11"/>
        <v>0</v>
      </c>
    </row>
    <row r="350" spans="1:4" hidden="1" x14ac:dyDescent="0.2">
      <c r="A350" t="s">
        <v>709</v>
      </c>
      <c r="B350">
        <f t="shared" si="10"/>
        <v>81</v>
      </c>
      <c r="C350">
        <v>349</v>
      </c>
      <c r="D350" t="b">
        <f t="shared" si="11"/>
        <v>0</v>
      </c>
    </row>
    <row r="351" spans="1:4" hidden="1" x14ac:dyDescent="0.2">
      <c r="A351" t="s">
        <v>745</v>
      </c>
      <c r="B351">
        <f t="shared" si="10"/>
        <v>81</v>
      </c>
      <c r="C351">
        <v>350</v>
      </c>
      <c r="D351" t="b">
        <f t="shared" si="11"/>
        <v>0</v>
      </c>
    </row>
    <row r="352" spans="1:4" hidden="1" x14ac:dyDescent="0.2">
      <c r="A352" t="s">
        <v>787</v>
      </c>
      <c r="B352">
        <f t="shared" si="10"/>
        <v>81</v>
      </c>
      <c r="C352">
        <v>351</v>
      </c>
      <c r="D352" t="b">
        <f t="shared" si="11"/>
        <v>0</v>
      </c>
    </row>
    <row r="353" spans="1:4" hidden="1" x14ac:dyDescent="0.2">
      <c r="A353" t="s">
        <v>801</v>
      </c>
      <c r="B353">
        <f t="shared" si="10"/>
        <v>81</v>
      </c>
      <c r="C353">
        <v>352</v>
      </c>
      <c r="D353" t="b">
        <f t="shared" si="11"/>
        <v>0</v>
      </c>
    </row>
    <row r="354" spans="1:4" hidden="1" x14ac:dyDescent="0.2">
      <c r="A354" t="s">
        <v>969</v>
      </c>
      <c r="B354">
        <f t="shared" si="10"/>
        <v>81</v>
      </c>
      <c r="C354">
        <v>353</v>
      </c>
      <c r="D354" t="b">
        <f t="shared" si="11"/>
        <v>0</v>
      </c>
    </row>
    <row r="355" spans="1:4" hidden="1" x14ac:dyDescent="0.2">
      <c r="A355" t="s">
        <v>976</v>
      </c>
      <c r="B355">
        <f t="shared" si="10"/>
        <v>81</v>
      </c>
      <c r="C355">
        <v>354</v>
      </c>
      <c r="D355" t="b">
        <f t="shared" si="11"/>
        <v>0</v>
      </c>
    </row>
    <row r="356" spans="1:4" hidden="1" x14ac:dyDescent="0.2">
      <c r="A356" t="s">
        <v>346</v>
      </c>
      <c r="B356">
        <f t="shared" si="10"/>
        <v>80</v>
      </c>
      <c r="C356">
        <v>355</v>
      </c>
      <c r="D356" t="b">
        <f t="shared" si="11"/>
        <v>0</v>
      </c>
    </row>
    <row r="357" spans="1:4" hidden="1" x14ac:dyDescent="0.2">
      <c r="A357" t="s">
        <v>486</v>
      </c>
      <c r="B357">
        <f t="shared" si="10"/>
        <v>80</v>
      </c>
      <c r="C357">
        <v>356</v>
      </c>
      <c r="D357" t="b">
        <f t="shared" si="11"/>
        <v>0</v>
      </c>
    </row>
    <row r="358" spans="1:4" hidden="1" x14ac:dyDescent="0.2">
      <c r="A358" t="s">
        <v>608</v>
      </c>
      <c r="B358">
        <f t="shared" si="10"/>
        <v>80</v>
      </c>
      <c r="C358">
        <v>357</v>
      </c>
      <c r="D358" t="b">
        <f t="shared" si="11"/>
        <v>0</v>
      </c>
    </row>
    <row r="359" spans="1:4" hidden="1" x14ac:dyDescent="0.2">
      <c r="A359" t="s">
        <v>789</v>
      </c>
      <c r="B359">
        <f t="shared" si="10"/>
        <v>80</v>
      </c>
      <c r="C359">
        <v>358</v>
      </c>
      <c r="D359" t="b">
        <f t="shared" si="11"/>
        <v>0</v>
      </c>
    </row>
    <row r="360" spans="1:4" hidden="1" x14ac:dyDescent="0.2">
      <c r="A360" t="s">
        <v>890</v>
      </c>
      <c r="B360">
        <f t="shared" si="10"/>
        <v>80</v>
      </c>
      <c r="C360">
        <v>359</v>
      </c>
      <c r="D360" t="b">
        <f t="shared" si="11"/>
        <v>0</v>
      </c>
    </row>
    <row r="361" spans="1:4" hidden="1" x14ac:dyDescent="0.2">
      <c r="A361" t="s">
        <v>1046</v>
      </c>
      <c r="B361">
        <f t="shared" si="10"/>
        <v>80</v>
      </c>
      <c r="C361">
        <v>360</v>
      </c>
      <c r="D361" t="b">
        <f t="shared" si="11"/>
        <v>0</v>
      </c>
    </row>
    <row r="362" spans="1:4" hidden="1" x14ac:dyDescent="0.2">
      <c r="A362" t="s">
        <v>153</v>
      </c>
      <c r="B362">
        <f t="shared" si="10"/>
        <v>79</v>
      </c>
      <c r="C362">
        <v>361</v>
      </c>
      <c r="D362" t="b">
        <f t="shared" si="11"/>
        <v>0</v>
      </c>
    </row>
    <row r="363" spans="1:4" hidden="1" x14ac:dyDescent="0.2">
      <c r="A363" t="s">
        <v>305</v>
      </c>
      <c r="B363">
        <f t="shared" si="10"/>
        <v>79</v>
      </c>
      <c r="C363">
        <v>362</v>
      </c>
      <c r="D363" t="b">
        <f t="shared" si="11"/>
        <v>0</v>
      </c>
    </row>
    <row r="364" spans="1:4" x14ac:dyDescent="0.2">
      <c r="A364" t="s">
        <v>633</v>
      </c>
      <c r="B364">
        <f t="shared" si="10"/>
        <v>79</v>
      </c>
      <c r="C364">
        <v>363</v>
      </c>
      <c r="D364" t="b">
        <f t="shared" si="11"/>
        <v>1</v>
      </c>
    </row>
    <row r="365" spans="1:4" hidden="1" x14ac:dyDescent="0.2">
      <c r="A365" t="s">
        <v>730</v>
      </c>
      <c r="B365">
        <f t="shared" si="10"/>
        <v>79</v>
      </c>
      <c r="C365">
        <v>364</v>
      </c>
      <c r="D365" t="b">
        <f t="shared" si="11"/>
        <v>0</v>
      </c>
    </row>
    <row r="366" spans="1:4" hidden="1" x14ac:dyDescent="0.2">
      <c r="A366" t="s">
        <v>941</v>
      </c>
      <c r="B366">
        <f t="shared" si="10"/>
        <v>79</v>
      </c>
      <c r="C366">
        <v>365</v>
      </c>
      <c r="D366" t="b">
        <f t="shared" si="11"/>
        <v>0</v>
      </c>
    </row>
    <row r="367" spans="1:4" hidden="1" x14ac:dyDescent="0.2">
      <c r="A367" t="s">
        <v>945</v>
      </c>
      <c r="B367">
        <f t="shared" si="10"/>
        <v>79</v>
      </c>
      <c r="C367">
        <v>366</v>
      </c>
      <c r="D367" t="b">
        <f t="shared" si="11"/>
        <v>0</v>
      </c>
    </row>
    <row r="368" spans="1:4" hidden="1" x14ac:dyDescent="0.2">
      <c r="A368" t="s">
        <v>1010</v>
      </c>
      <c r="B368">
        <f t="shared" si="10"/>
        <v>79</v>
      </c>
      <c r="C368">
        <v>367</v>
      </c>
      <c r="D368" t="b">
        <f t="shared" si="11"/>
        <v>0</v>
      </c>
    </row>
    <row r="369" spans="1:4" hidden="1" x14ac:dyDescent="0.2">
      <c r="A369" t="s">
        <v>1108</v>
      </c>
      <c r="B369">
        <f t="shared" si="10"/>
        <v>79</v>
      </c>
      <c r="C369">
        <v>368</v>
      </c>
      <c r="D369" t="b">
        <f t="shared" si="11"/>
        <v>0</v>
      </c>
    </row>
    <row r="370" spans="1:4" hidden="1" x14ac:dyDescent="0.2">
      <c r="A370" t="s">
        <v>293</v>
      </c>
      <c r="B370">
        <f t="shared" si="10"/>
        <v>78</v>
      </c>
      <c r="C370">
        <v>369</v>
      </c>
      <c r="D370" t="b">
        <f t="shared" si="11"/>
        <v>0</v>
      </c>
    </row>
    <row r="371" spans="1:4" hidden="1" x14ac:dyDescent="0.2">
      <c r="A371" t="s">
        <v>301</v>
      </c>
      <c r="B371">
        <f t="shared" si="10"/>
        <v>78</v>
      </c>
      <c r="C371">
        <v>370</v>
      </c>
      <c r="D371" t="b">
        <f t="shared" si="11"/>
        <v>0</v>
      </c>
    </row>
    <row r="372" spans="1:4" hidden="1" x14ac:dyDescent="0.2">
      <c r="A372" t="s">
        <v>415</v>
      </c>
      <c r="B372">
        <f t="shared" si="10"/>
        <v>78</v>
      </c>
      <c r="C372">
        <v>371</v>
      </c>
      <c r="D372" t="b">
        <f t="shared" si="11"/>
        <v>0</v>
      </c>
    </row>
    <row r="373" spans="1:4" hidden="1" x14ac:dyDescent="0.2">
      <c r="A373" t="s">
        <v>624</v>
      </c>
      <c r="B373">
        <f t="shared" si="10"/>
        <v>78</v>
      </c>
      <c r="C373">
        <v>372</v>
      </c>
      <c r="D373" t="b">
        <f t="shared" si="11"/>
        <v>0</v>
      </c>
    </row>
    <row r="374" spans="1:4" hidden="1" x14ac:dyDescent="0.2">
      <c r="A374" t="s">
        <v>678</v>
      </c>
      <c r="B374">
        <f t="shared" si="10"/>
        <v>78</v>
      </c>
      <c r="C374">
        <v>373</v>
      </c>
      <c r="D374" t="b">
        <f t="shared" si="11"/>
        <v>0</v>
      </c>
    </row>
    <row r="375" spans="1:4" hidden="1" x14ac:dyDescent="0.2">
      <c r="A375" t="s">
        <v>729</v>
      </c>
      <c r="B375">
        <f t="shared" si="10"/>
        <v>78</v>
      </c>
      <c r="C375">
        <v>374</v>
      </c>
      <c r="D375" t="b">
        <f t="shared" si="11"/>
        <v>0</v>
      </c>
    </row>
    <row r="376" spans="1:4" hidden="1" x14ac:dyDescent="0.2">
      <c r="A376" t="s">
        <v>811</v>
      </c>
      <c r="B376">
        <f t="shared" si="10"/>
        <v>78</v>
      </c>
      <c r="C376">
        <v>375</v>
      </c>
      <c r="D376" t="b">
        <f t="shared" si="11"/>
        <v>0</v>
      </c>
    </row>
    <row r="377" spans="1:4" hidden="1" x14ac:dyDescent="0.2">
      <c r="A377" t="s">
        <v>92</v>
      </c>
      <c r="B377">
        <f t="shared" si="10"/>
        <v>77</v>
      </c>
      <c r="C377">
        <v>376</v>
      </c>
      <c r="D377" t="b">
        <f t="shared" si="11"/>
        <v>0</v>
      </c>
    </row>
    <row r="378" spans="1:4" hidden="1" x14ac:dyDescent="0.2">
      <c r="A378" t="s">
        <v>369</v>
      </c>
      <c r="B378">
        <f t="shared" si="10"/>
        <v>77</v>
      </c>
      <c r="C378">
        <v>377</v>
      </c>
      <c r="D378" t="b">
        <f t="shared" si="11"/>
        <v>0</v>
      </c>
    </row>
    <row r="379" spans="1:4" hidden="1" x14ac:dyDescent="0.2">
      <c r="A379" t="s">
        <v>478</v>
      </c>
      <c r="B379">
        <f t="shared" si="10"/>
        <v>77</v>
      </c>
      <c r="C379">
        <v>378</v>
      </c>
      <c r="D379" t="b">
        <f t="shared" si="11"/>
        <v>0</v>
      </c>
    </row>
    <row r="380" spans="1:4" hidden="1" x14ac:dyDescent="0.2">
      <c r="A380" t="s">
        <v>609</v>
      </c>
      <c r="B380">
        <f t="shared" si="10"/>
        <v>77</v>
      </c>
      <c r="C380">
        <v>379</v>
      </c>
      <c r="D380" t="b">
        <f t="shared" si="11"/>
        <v>0</v>
      </c>
    </row>
    <row r="381" spans="1:4" hidden="1" x14ac:dyDescent="0.2">
      <c r="A381" t="s">
        <v>681</v>
      </c>
      <c r="B381">
        <f t="shared" si="10"/>
        <v>77</v>
      </c>
      <c r="C381">
        <v>380</v>
      </c>
      <c r="D381" t="b">
        <f t="shared" si="11"/>
        <v>0</v>
      </c>
    </row>
    <row r="382" spans="1:4" hidden="1" x14ac:dyDescent="0.2">
      <c r="A382" t="s">
        <v>704</v>
      </c>
      <c r="B382">
        <f t="shared" si="10"/>
        <v>77</v>
      </c>
      <c r="C382">
        <v>381</v>
      </c>
      <c r="D382" t="b">
        <f t="shared" si="11"/>
        <v>0</v>
      </c>
    </row>
    <row r="383" spans="1:4" hidden="1" x14ac:dyDescent="0.2">
      <c r="A383" t="s">
        <v>840</v>
      </c>
      <c r="B383">
        <f t="shared" si="10"/>
        <v>77</v>
      </c>
      <c r="C383">
        <v>382</v>
      </c>
      <c r="D383" t="b">
        <f t="shared" si="11"/>
        <v>0</v>
      </c>
    </row>
    <row r="384" spans="1:4" hidden="1" x14ac:dyDescent="0.2">
      <c r="A384" t="s">
        <v>1143</v>
      </c>
      <c r="B384">
        <f t="shared" si="10"/>
        <v>77</v>
      </c>
      <c r="C384">
        <v>383</v>
      </c>
      <c r="D384" t="b">
        <f t="shared" si="11"/>
        <v>0</v>
      </c>
    </row>
    <row r="385" spans="1:4" hidden="1" x14ac:dyDescent="0.2">
      <c r="A385" t="s">
        <v>54</v>
      </c>
      <c r="B385">
        <f t="shared" si="10"/>
        <v>76</v>
      </c>
      <c r="C385">
        <v>384</v>
      </c>
      <c r="D385" t="b">
        <f t="shared" si="11"/>
        <v>0</v>
      </c>
    </row>
    <row r="386" spans="1:4" hidden="1" x14ac:dyDescent="0.2">
      <c r="A386" t="s">
        <v>130</v>
      </c>
      <c r="B386">
        <f t="shared" ref="B386:B449" si="12">LEN(A386)</f>
        <v>76</v>
      </c>
      <c r="C386">
        <v>385</v>
      </c>
      <c r="D386" t="b">
        <f t="shared" si="11"/>
        <v>0</v>
      </c>
    </row>
    <row r="387" spans="1:4" hidden="1" x14ac:dyDescent="0.2">
      <c r="A387" t="s">
        <v>136</v>
      </c>
      <c r="B387">
        <f t="shared" si="12"/>
        <v>76</v>
      </c>
      <c r="C387">
        <v>386</v>
      </c>
      <c r="D387" t="b">
        <f t="shared" ref="D387:D450" si="13">MOD(COUNTA(A387:A1598),50)=0</f>
        <v>0</v>
      </c>
    </row>
    <row r="388" spans="1:4" hidden="1" x14ac:dyDescent="0.2">
      <c r="A388" t="s">
        <v>203</v>
      </c>
      <c r="B388">
        <f t="shared" si="12"/>
        <v>76</v>
      </c>
      <c r="C388">
        <v>387</v>
      </c>
      <c r="D388" t="b">
        <f t="shared" si="13"/>
        <v>0</v>
      </c>
    </row>
    <row r="389" spans="1:4" hidden="1" x14ac:dyDescent="0.2">
      <c r="A389" t="s">
        <v>224</v>
      </c>
      <c r="B389">
        <f t="shared" si="12"/>
        <v>76</v>
      </c>
      <c r="C389">
        <v>388</v>
      </c>
      <c r="D389" t="b">
        <f t="shared" si="13"/>
        <v>0</v>
      </c>
    </row>
    <row r="390" spans="1:4" hidden="1" x14ac:dyDescent="0.2">
      <c r="A390" t="s">
        <v>236</v>
      </c>
      <c r="B390">
        <f t="shared" si="12"/>
        <v>76</v>
      </c>
      <c r="C390">
        <v>389</v>
      </c>
      <c r="D390" t="b">
        <f t="shared" si="13"/>
        <v>0</v>
      </c>
    </row>
    <row r="391" spans="1:4" hidden="1" x14ac:dyDescent="0.2">
      <c r="A391" t="s">
        <v>299</v>
      </c>
      <c r="B391">
        <f t="shared" si="12"/>
        <v>76</v>
      </c>
      <c r="C391">
        <v>390</v>
      </c>
      <c r="D391" t="b">
        <f t="shared" si="13"/>
        <v>0</v>
      </c>
    </row>
    <row r="392" spans="1:4" hidden="1" x14ac:dyDescent="0.2">
      <c r="A392" t="s">
        <v>316</v>
      </c>
      <c r="B392">
        <f t="shared" si="12"/>
        <v>76</v>
      </c>
      <c r="C392">
        <v>391</v>
      </c>
      <c r="D392" t="b">
        <f t="shared" si="13"/>
        <v>0</v>
      </c>
    </row>
    <row r="393" spans="1:4" hidden="1" x14ac:dyDescent="0.2">
      <c r="A393" t="s">
        <v>317</v>
      </c>
      <c r="B393">
        <f t="shared" si="12"/>
        <v>76</v>
      </c>
      <c r="C393">
        <v>392</v>
      </c>
      <c r="D393" t="b">
        <f t="shared" si="13"/>
        <v>0</v>
      </c>
    </row>
    <row r="394" spans="1:4" hidden="1" x14ac:dyDescent="0.2">
      <c r="A394" t="s">
        <v>433</v>
      </c>
      <c r="B394">
        <f t="shared" si="12"/>
        <v>76</v>
      </c>
      <c r="C394">
        <v>393</v>
      </c>
      <c r="D394" t="b">
        <f t="shared" si="13"/>
        <v>0</v>
      </c>
    </row>
    <row r="395" spans="1:4" hidden="1" x14ac:dyDescent="0.2">
      <c r="A395" t="s">
        <v>509</v>
      </c>
      <c r="B395">
        <f t="shared" si="12"/>
        <v>76</v>
      </c>
      <c r="C395">
        <v>394</v>
      </c>
      <c r="D395" t="b">
        <f t="shared" si="13"/>
        <v>0</v>
      </c>
    </row>
    <row r="396" spans="1:4" hidden="1" x14ac:dyDescent="0.2">
      <c r="A396" t="s">
        <v>687</v>
      </c>
      <c r="B396">
        <f t="shared" si="12"/>
        <v>76</v>
      </c>
      <c r="C396">
        <v>395</v>
      </c>
      <c r="D396" t="b">
        <f t="shared" si="13"/>
        <v>0</v>
      </c>
    </row>
    <row r="397" spans="1:4" hidden="1" x14ac:dyDescent="0.2">
      <c r="A397" t="s">
        <v>708</v>
      </c>
      <c r="B397">
        <f t="shared" si="12"/>
        <v>76</v>
      </c>
      <c r="C397">
        <v>396</v>
      </c>
      <c r="D397" t="b">
        <f t="shared" si="13"/>
        <v>0</v>
      </c>
    </row>
    <row r="398" spans="1:4" hidden="1" x14ac:dyDescent="0.2">
      <c r="A398" t="s">
        <v>713</v>
      </c>
      <c r="B398">
        <f t="shared" si="12"/>
        <v>76</v>
      </c>
      <c r="C398">
        <v>397</v>
      </c>
      <c r="D398" t="b">
        <f t="shared" si="13"/>
        <v>0</v>
      </c>
    </row>
    <row r="399" spans="1:4" hidden="1" x14ac:dyDescent="0.2">
      <c r="A399" t="s">
        <v>771</v>
      </c>
      <c r="B399">
        <f t="shared" si="12"/>
        <v>76</v>
      </c>
      <c r="C399">
        <v>398</v>
      </c>
      <c r="D399" t="b">
        <f t="shared" si="13"/>
        <v>0</v>
      </c>
    </row>
    <row r="400" spans="1:4" hidden="1" x14ac:dyDescent="0.2">
      <c r="A400" t="s">
        <v>812</v>
      </c>
      <c r="B400">
        <f t="shared" si="12"/>
        <v>76</v>
      </c>
      <c r="C400">
        <v>399</v>
      </c>
      <c r="D400" t="b">
        <f t="shared" si="13"/>
        <v>0</v>
      </c>
    </row>
    <row r="401" spans="1:4" hidden="1" x14ac:dyDescent="0.2">
      <c r="A401" t="s">
        <v>982</v>
      </c>
      <c r="B401">
        <f t="shared" si="12"/>
        <v>76</v>
      </c>
      <c r="C401">
        <v>400</v>
      </c>
      <c r="D401" t="b">
        <f t="shared" si="13"/>
        <v>0</v>
      </c>
    </row>
    <row r="402" spans="1:4" hidden="1" x14ac:dyDescent="0.2">
      <c r="A402" t="s">
        <v>1011</v>
      </c>
      <c r="B402">
        <f t="shared" si="12"/>
        <v>76</v>
      </c>
      <c r="C402">
        <v>401</v>
      </c>
      <c r="D402" t="b">
        <f t="shared" si="13"/>
        <v>0</v>
      </c>
    </row>
    <row r="403" spans="1:4" hidden="1" x14ac:dyDescent="0.2">
      <c r="A403" t="s">
        <v>1200</v>
      </c>
      <c r="B403">
        <f t="shared" si="12"/>
        <v>76</v>
      </c>
      <c r="C403">
        <v>402</v>
      </c>
      <c r="D403" t="b">
        <f t="shared" si="13"/>
        <v>0</v>
      </c>
    </row>
    <row r="404" spans="1:4" hidden="1" x14ac:dyDescent="0.2">
      <c r="A404" t="s">
        <v>1209</v>
      </c>
      <c r="B404">
        <f t="shared" si="12"/>
        <v>76</v>
      </c>
      <c r="C404">
        <v>403</v>
      </c>
      <c r="D404" t="b">
        <f t="shared" si="13"/>
        <v>0</v>
      </c>
    </row>
    <row r="405" spans="1:4" hidden="1" x14ac:dyDescent="0.2">
      <c r="A405" t="s">
        <v>196</v>
      </c>
      <c r="B405">
        <f t="shared" si="12"/>
        <v>75</v>
      </c>
      <c r="C405">
        <v>404</v>
      </c>
      <c r="D405" t="b">
        <f t="shared" si="13"/>
        <v>0</v>
      </c>
    </row>
    <row r="406" spans="1:4" hidden="1" x14ac:dyDescent="0.2">
      <c r="A406" t="s">
        <v>474</v>
      </c>
      <c r="B406">
        <f t="shared" si="12"/>
        <v>75</v>
      </c>
      <c r="C406">
        <v>405</v>
      </c>
      <c r="D406" t="b">
        <f t="shared" si="13"/>
        <v>0</v>
      </c>
    </row>
    <row r="407" spans="1:4" hidden="1" x14ac:dyDescent="0.2">
      <c r="A407" t="s">
        <v>619</v>
      </c>
      <c r="B407">
        <f t="shared" si="12"/>
        <v>75</v>
      </c>
      <c r="C407">
        <v>406</v>
      </c>
      <c r="D407" t="b">
        <f t="shared" si="13"/>
        <v>0</v>
      </c>
    </row>
    <row r="408" spans="1:4" hidden="1" x14ac:dyDescent="0.2">
      <c r="A408" t="s">
        <v>705</v>
      </c>
      <c r="B408">
        <f t="shared" si="12"/>
        <v>75</v>
      </c>
      <c r="C408">
        <v>407</v>
      </c>
      <c r="D408" t="b">
        <f t="shared" si="13"/>
        <v>0</v>
      </c>
    </row>
    <row r="409" spans="1:4" hidden="1" x14ac:dyDescent="0.2">
      <c r="A409" t="s">
        <v>951</v>
      </c>
      <c r="B409">
        <f t="shared" si="12"/>
        <v>75</v>
      </c>
      <c r="C409">
        <v>408</v>
      </c>
      <c r="D409" t="b">
        <f t="shared" si="13"/>
        <v>0</v>
      </c>
    </row>
    <row r="410" spans="1:4" hidden="1" x14ac:dyDescent="0.2">
      <c r="A410" t="s">
        <v>1006</v>
      </c>
      <c r="B410">
        <f t="shared" si="12"/>
        <v>75</v>
      </c>
      <c r="C410">
        <v>409</v>
      </c>
      <c r="D410" t="b">
        <f t="shared" si="13"/>
        <v>0</v>
      </c>
    </row>
    <row r="411" spans="1:4" hidden="1" x14ac:dyDescent="0.2">
      <c r="A411" t="s">
        <v>1007</v>
      </c>
      <c r="B411">
        <f t="shared" si="12"/>
        <v>75</v>
      </c>
      <c r="C411">
        <v>410</v>
      </c>
      <c r="D411" t="b">
        <f t="shared" si="13"/>
        <v>0</v>
      </c>
    </row>
    <row r="412" spans="1:4" hidden="1" x14ac:dyDescent="0.2">
      <c r="A412" t="s">
        <v>40</v>
      </c>
      <c r="B412">
        <f t="shared" si="12"/>
        <v>74</v>
      </c>
      <c r="C412">
        <v>411</v>
      </c>
      <c r="D412" t="b">
        <f t="shared" si="13"/>
        <v>0</v>
      </c>
    </row>
    <row r="413" spans="1:4" hidden="1" x14ac:dyDescent="0.2">
      <c r="A413" t="s">
        <v>322</v>
      </c>
      <c r="B413">
        <f t="shared" si="12"/>
        <v>74</v>
      </c>
      <c r="C413">
        <v>412</v>
      </c>
      <c r="D413" t="b">
        <f t="shared" si="13"/>
        <v>0</v>
      </c>
    </row>
    <row r="414" spans="1:4" x14ac:dyDescent="0.2">
      <c r="A414" t="s">
        <v>527</v>
      </c>
      <c r="B414">
        <f t="shared" si="12"/>
        <v>74</v>
      </c>
      <c r="C414">
        <v>413</v>
      </c>
      <c r="D414" t="b">
        <f t="shared" si="13"/>
        <v>1</v>
      </c>
    </row>
    <row r="415" spans="1:4" hidden="1" x14ac:dyDescent="0.2">
      <c r="A415" t="s">
        <v>554</v>
      </c>
      <c r="B415">
        <f t="shared" si="12"/>
        <v>74</v>
      </c>
      <c r="C415">
        <v>414</v>
      </c>
      <c r="D415" t="b">
        <f t="shared" si="13"/>
        <v>0</v>
      </c>
    </row>
    <row r="416" spans="1:4" hidden="1" x14ac:dyDescent="0.2">
      <c r="A416" t="s">
        <v>573</v>
      </c>
      <c r="B416">
        <f t="shared" si="12"/>
        <v>74</v>
      </c>
      <c r="C416">
        <v>415</v>
      </c>
      <c r="D416" t="b">
        <f t="shared" si="13"/>
        <v>0</v>
      </c>
    </row>
    <row r="417" spans="1:4" hidden="1" x14ac:dyDescent="0.2">
      <c r="A417" t="s">
        <v>796</v>
      </c>
      <c r="B417">
        <f t="shared" si="12"/>
        <v>74</v>
      </c>
      <c r="C417">
        <v>416</v>
      </c>
      <c r="D417" t="b">
        <f t="shared" si="13"/>
        <v>0</v>
      </c>
    </row>
    <row r="418" spans="1:4" hidden="1" x14ac:dyDescent="0.2">
      <c r="A418" t="s">
        <v>1155</v>
      </c>
      <c r="B418">
        <f t="shared" si="12"/>
        <v>74</v>
      </c>
      <c r="C418">
        <v>417</v>
      </c>
      <c r="D418" t="b">
        <f t="shared" si="13"/>
        <v>0</v>
      </c>
    </row>
    <row r="419" spans="1:4" hidden="1" x14ac:dyDescent="0.2">
      <c r="A419" t="s">
        <v>51</v>
      </c>
      <c r="B419">
        <f t="shared" si="12"/>
        <v>73</v>
      </c>
      <c r="C419">
        <v>418</v>
      </c>
      <c r="D419" t="b">
        <f t="shared" si="13"/>
        <v>0</v>
      </c>
    </row>
    <row r="420" spans="1:4" hidden="1" x14ac:dyDescent="0.2">
      <c r="A420" t="s">
        <v>348</v>
      </c>
      <c r="B420">
        <f t="shared" si="12"/>
        <v>73</v>
      </c>
      <c r="C420">
        <v>419</v>
      </c>
      <c r="D420" t="b">
        <f t="shared" si="13"/>
        <v>0</v>
      </c>
    </row>
    <row r="421" spans="1:4" hidden="1" x14ac:dyDescent="0.2">
      <c r="A421" t="s">
        <v>522</v>
      </c>
      <c r="B421">
        <f t="shared" si="12"/>
        <v>73</v>
      </c>
      <c r="C421">
        <v>420</v>
      </c>
      <c r="D421" t="b">
        <f t="shared" si="13"/>
        <v>0</v>
      </c>
    </row>
    <row r="422" spans="1:4" hidden="1" x14ac:dyDescent="0.2">
      <c r="A422" t="s">
        <v>570</v>
      </c>
      <c r="B422">
        <f t="shared" si="12"/>
        <v>73</v>
      </c>
      <c r="C422">
        <v>421</v>
      </c>
      <c r="D422" t="b">
        <f t="shared" si="13"/>
        <v>0</v>
      </c>
    </row>
    <row r="423" spans="1:4" hidden="1" x14ac:dyDescent="0.2">
      <c r="A423" t="s">
        <v>720</v>
      </c>
      <c r="B423">
        <f t="shared" si="12"/>
        <v>73</v>
      </c>
      <c r="C423">
        <v>422</v>
      </c>
      <c r="D423" t="b">
        <f t="shared" si="13"/>
        <v>0</v>
      </c>
    </row>
    <row r="424" spans="1:4" hidden="1" x14ac:dyDescent="0.2">
      <c r="A424" t="s">
        <v>813</v>
      </c>
      <c r="B424">
        <f t="shared" si="12"/>
        <v>73</v>
      </c>
      <c r="C424">
        <v>423</v>
      </c>
      <c r="D424" t="b">
        <f t="shared" si="13"/>
        <v>0</v>
      </c>
    </row>
    <row r="425" spans="1:4" hidden="1" x14ac:dyDescent="0.2">
      <c r="A425" t="s">
        <v>814</v>
      </c>
      <c r="B425">
        <f t="shared" si="12"/>
        <v>73</v>
      </c>
      <c r="C425">
        <v>424</v>
      </c>
      <c r="D425" t="b">
        <f t="shared" si="13"/>
        <v>0</v>
      </c>
    </row>
    <row r="426" spans="1:4" hidden="1" x14ac:dyDescent="0.2">
      <c r="A426" t="s">
        <v>952</v>
      </c>
      <c r="B426">
        <f t="shared" si="12"/>
        <v>73</v>
      </c>
      <c r="C426">
        <v>425</v>
      </c>
      <c r="D426" t="b">
        <f t="shared" si="13"/>
        <v>0</v>
      </c>
    </row>
    <row r="427" spans="1:4" hidden="1" x14ac:dyDescent="0.2">
      <c r="A427" t="s">
        <v>955</v>
      </c>
      <c r="B427">
        <f t="shared" si="12"/>
        <v>73</v>
      </c>
      <c r="C427">
        <v>426</v>
      </c>
      <c r="D427" t="b">
        <f t="shared" si="13"/>
        <v>0</v>
      </c>
    </row>
    <row r="428" spans="1:4" hidden="1" x14ac:dyDescent="0.2">
      <c r="A428" t="s">
        <v>1002</v>
      </c>
      <c r="B428">
        <f t="shared" si="12"/>
        <v>73</v>
      </c>
      <c r="C428">
        <v>427</v>
      </c>
      <c r="D428" t="b">
        <f t="shared" si="13"/>
        <v>0</v>
      </c>
    </row>
    <row r="429" spans="1:4" hidden="1" x14ac:dyDescent="0.2">
      <c r="A429" t="s">
        <v>1038</v>
      </c>
      <c r="B429">
        <f t="shared" si="12"/>
        <v>73</v>
      </c>
      <c r="C429">
        <v>428</v>
      </c>
      <c r="D429" t="b">
        <f t="shared" si="13"/>
        <v>0</v>
      </c>
    </row>
    <row r="430" spans="1:4" hidden="1" x14ac:dyDescent="0.2">
      <c r="A430" t="s">
        <v>1110</v>
      </c>
      <c r="B430">
        <f t="shared" si="12"/>
        <v>73</v>
      </c>
      <c r="C430">
        <v>429</v>
      </c>
      <c r="D430" t="b">
        <f t="shared" si="13"/>
        <v>0</v>
      </c>
    </row>
    <row r="431" spans="1:4" hidden="1" x14ac:dyDescent="0.2">
      <c r="A431" t="s">
        <v>1166</v>
      </c>
      <c r="B431">
        <f t="shared" si="12"/>
        <v>73</v>
      </c>
      <c r="C431">
        <v>430</v>
      </c>
      <c r="D431" t="b">
        <f t="shared" si="13"/>
        <v>0</v>
      </c>
    </row>
    <row r="432" spans="1:4" hidden="1" x14ac:dyDescent="0.2">
      <c r="A432" t="s">
        <v>151</v>
      </c>
      <c r="B432">
        <f t="shared" si="12"/>
        <v>72</v>
      </c>
      <c r="C432">
        <v>431</v>
      </c>
      <c r="D432" t="b">
        <f t="shared" si="13"/>
        <v>0</v>
      </c>
    </row>
    <row r="433" spans="1:4" hidden="1" x14ac:dyDescent="0.2">
      <c r="A433" t="s">
        <v>198</v>
      </c>
      <c r="B433">
        <f t="shared" si="12"/>
        <v>72</v>
      </c>
      <c r="C433">
        <v>432</v>
      </c>
      <c r="D433" t="b">
        <f t="shared" si="13"/>
        <v>0</v>
      </c>
    </row>
    <row r="434" spans="1:4" hidden="1" x14ac:dyDescent="0.2">
      <c r="A434" t="s">
        <v>241</v>
      </c>
      <c r="B434">
        <f t="shared" si="12"/>
        <v>72</v>
      </c>
      <c r="C434">
        <v>433</v>
      </c>
      <c r="D434" t="b">
        <f t="shared" si="13"/>
        <v>0</v>
      </c>
    </row>
    <row r="435" spans="1:4" hidden="1" x14ac:dyDescent="0.2">
      <c r="A435" t="s">
        <v>493</v>
      </c>
      <c r="B435">
        <f t="shared" si="12"/>
        <v>72</v>
      </c>
      <c r="C435">
        <v>434</v>
      </c>
      <c r="D435" t="b">
        <f t="shared" si="13"/>
        <v>0</v>
      </c>
    </row>
    <row r="436" spans="1:4" hidden="1" x14ac:dyDescent="0.2">
      <c r="A436" t="s">
        <v>539</v>
      </c>
      <c r="B436">
        <f t="shared" si="12"/>
        <v>72</v>
      </c>
      <c r="C436">
        <v>435</v>
      </c>
      <c r="D436" t="b">
        <f t="shared" si="13"/>
        <v>0</v>
      </c>
    </row>
    <row r="437" spans="1:4" hidden="1" x14ac:dyDescent="0.2">
      <c r="A437" t="s">
        <v>726</v>
      </c>
      <c r="B437">
        <f t="shared" si="12"/>
        <v>72</v>
      </c>
      <c r="C437">
        <v>436</v>
      </c>
      <c r="D437" t="b">
        <f t="shared" si="13"/>
        <v>0</v>
      </c>
    </row>
    <row r="438" spans="1:4" hidden="1" x14ac:dyDescent="0.2">
      <c r="A438" t="s">
        <v>773</v>
      </c>
      <c r="B438">
        <f t="shared" si="12"/>
        <v>72</v>
      </c>
      <c r="C438">
        <v>437</v>
      </c>
      <c r="D438" t="b">
        <f t="shared" si="13"/>
        <v>0</v>
      </c>
    </row>
    <row r="439" spans="1:4" hidden="1" x14ac:dyDescent="0.2">
      <c r="A439" t="s">
        <v>776</v>
      </c>
      <c r="B439">
        <f t="shared" si="12"/>
        <v>72</v>
      </c>
      <c r="C439">
        <v>438</v>
      </c>
      <c r="D439" t="b">
        <f t="shared" si="13"/>
        <v>0</v>
      </c>
    </row>
    <row r="440" spans="1:4" hidden="1" x14ac:dyDescent="0.2">
      <c r="A440" t="s">
        <v>797</v>
      </c>
      <c r="B440">
        <f t="shared" si="12"/>
        <v>72</v>
      </c>
      <c r="C440">
        <v>439</v>
      </c>
      <c r="D440" t="b">
        <f t="shared" si="13"/>
        <v>0</v>
      </c>
    </row>
    <row r="441" spans="1:4" hidden="1" x14ac:dyDescent="0.2">
      <c r="A441" t="s">
        <v>798</v>
      </c>
      <c r="B441">
        <f t="shared" si="12"/>
        <v>72</v>
      </c>
      <c r="C441">
        <v>440</v>
      </c>
      <c r="D441" t="b">
        <f t="shared" si="13"/>
        <v>0</v>
      </c>
    </row>
    <row r="442" spans="1:4" hidden="1" x14ac:dyDescent="0.2">
      <c r="A442" t="s">
        <v>839</v>
      </c>
      <c r="B442">
        <f t="shared" si="12"/>
        <v>72</v>
      </c>
      <c r="C442">
        <v>441</v>
      </c>
      <c r="D442" t="b">
        <f t="shared" si="13"/>
        <v>0</v>
      </c>
    </row>
    <row r="443" spans="1:4" hidden="1" x14ac:dyDescent="0.2">
      <c r="A443" t="s">
        <v>917</v>
      </c>
      <c r="B443">
        <f t="shared" si="12"/>
        <v>72</v>
      </c>
      <c r="C443">
        <v>442</v>
      </c>
      <c r="D443" t="b">
        <f t="shared" si="13"/>
        <v>0</v>
      </c>
    </row>
    <row r="444" spans="1:4" hidden="1" x14ac:dyDescent="0.2">
      <c r="A444" t="s">
        <v>1031</v>
      </c>
      <c r="B444">
        <f t="shared" si="12"/>
        <v>72</v>
      </c>
      <c r="C444">
        <v>443</v>
      </c>
      <c r="D444" t="b">
        <f t="shared" si="13"/>
        <v>0</v>
      </c>
    </row>
    <row r="445" spans="1:4" hidden="1" x14ac:dyDescent="0.2">
      <c r="A445" t="s">
        <v>1078</v>
      </c>
      <c r="B445">
        <f t="shared" si="12"/>
        <v>72</v>
      </c>
      <c r="C445">
        <v>444</v>
      </c>
      <c r="D445" t="b">
        <f t="shared" si="13"/>
        <v>0</v>
      </c>
    </row>
    <row r="446" spans="1:4" hidden="1" x14ac:dyDescent="0.2">
      <c r="A446" t="s">
        <v>16</v>
      </c>
      <c r="B446">
        <f t="shared" si="12"/>
        <v>71</v>
      </c>
      <c r="C446">
        <v>445</v>
      </c>
      <c r="D446" t="b">
        <f t="shared" si="13"/>
        <v>0</v>
      </c>
    </row>
    <row r="447" spans="1:4" hidden="1" x14ac:dyDescent="0.2">
      <c r="A447" t="s">
        <v>58</v>
      </c>
      <c r="B447">
        <f t="shared" si="12"/>
        <v>71</v>
      </c>
      <c r="C447">
        <v>446</v>
      </c>
      <c r="D447" t="b">
        <f t="shared" si="13"/>
        <v>0</v>
      </c>
    </row>
    <row r="448" spans="1:4" hidden="1" x14ac:dyDescent="0.2">
      <c r="A448" t="s">
        <v>243</v>
      </c>
      <c r="B448">
        <f t="shared" si="12"/>
        <v>71</v>
      </c>
      <c r="C448">
        <v>447</v>
      </c>
      <c r="D448" t="b">
        <f t="shared" si="13"/>
        <v>0</v>
      </c>
    </row>
    <row r="449" spans="1:4" hidden="1" x14ac:dyDescent="0.2">
      <c r="A449" t="s">
        <v>307</v>
      </c>
      <c r="B449">
        <f t="shared" si="12"/>
        <v>71</v>
      </c>
      <c r="C449">
        <v>448</v>
      </c>
      <c r="D449" t="b">
        <f t="shared" si="13"/>
        <v>0</v>
      </c>
    </row>
    <row r="450" spans="1:4" hidden="1" x14ac:dyDescent="0.2">
      <c r="A450" t="s">
        <v>396</v>
      </c>
      <c r="B450">
        <f t="shared" ref="B450:B513" si="14">LEN(A450)</f>
        <v>71</v>
      </c>
      <c r="C450">
        <v>449</v>
      </c>
      <c r="D450" t="b">
        <f t="shared" si="13"/>
        <v>0</v>
      </c>
    </row>
    <row r="451" spans="1:4" hidden="1" x14ac:dyDescent="0.2">
      <c r="A451" t="s">
        <v>600</v>
      </c>
      <c r="B451">
        <f t="shared" si="14"/>
        <v>71</v>
      </c>
      <c r="C451">
        <v>450</v>
      </c>
      <c r="D451" t="b">
        <f t="shared" ref="D451:D514" si="15">MOD(COUNTA(A451:A1662),50)=0</f>
        <v>0</v>
      </c>
    </row>
    <row r="452" spans="1:4" hidden="1" x14ac:dyDescent="0.2">
      <c r="A452" t="s">
        <v>620</v>
      </c>
      <c r="B452">
        <f t="shared" si="14"/>
        <v>71</v>
      </c>
      <c r="C452">
        <v>451</v>
      </c>
      <c r="D452" t="b">
        <f t="shared" si="15"/>
        <v>0</v>
      </c>
    </row>
    <row r="453" spans="1:4" hidden="1" x14ac:dyDescent="0.2">
      <c r="A453" t="s">
        <v>635</v>
      </c>
      <c r="B453">
        <f t="shared" si="14"/>
        <v>71</v>
      </c>
      <c r="C453">
        <v>452</v>
      </c>
      <c r="D453" t="b">
        <f t="shared" si="15"/>
        <v>0</v>
      </c>
    </row>
    <row r="454" spans="1:4" hidden="1" x14ac:dyDescent="0.2">
      <c r="A454" t="s">
        <v>774</v>
      </c>
      <c r="B454">
        <f t="shared" si="14"/>
        <v>71</v>
      </c>
      <c r="C454">
        <v>453</v>
      </c>
      <c r="D454" t="b">
        <f t="shared" si="15"/>
        <v>0</v>
      </c>
    </row>
    <row r="455" spans="1:4" hidden="1" x14ac:dyDescent="0.2">
      <c r="A455" t="s">
        <v>926</v>
      </c>
      <c r="B455">
        <f t="shared" si="14"/>
        <v>71</v>
      </c>
      <c r="C455">
        <v>454</v>
      </c>
      <c r="D455" t="b">
        <f t="shared" si="15"/>
        <v>0</v>
      </c>
    </row>
    <row r="456" spans="1:4" hidden="1" x14ac:dyDescent="0.2">
      <c r="A456" t="s">
        <v>954</v>
      </c>
      <c r="B456">
        <f t="shared" si="14"/>
        <v>71</v>
      </c>
      <c r="C456">
        <v>455</v>
      </c>
      <c r="D456" t="b">
        <f t="shared" si="15"/>
        <v>0</v>
      </c>
    </row>
    <row r="457" spans="1:4" hidden="1" x14ac:dyDescent="0.2">
      <c r="A457" t="s">
        <v>995</v>
      </c>
      <c r="B457">
        <f t="shared" si="14"/>
        <v>71</v>
      </c>
      <c r="C457">
        <v>456</v>
      </c>
      <c r="D457" t="b">
        <f t="shared" si="15"/>
        <v>0</v>
      </c>
    </row>
    <row r="458" spans="1:4" hidden="1" x14ac:dyDescent="0.2">
      <c r="A458" t="s">
        <v>1026</v>
      </c>
      <c r="B458">
        <f t="shared" si="14"/>
        <v>71</v>
      </c>
      <c r="C458">
        <v>457</v>
      </c>
      <c r="D458" t="b">
        <f t="shared" si="15"/>
        <v>0</v>
      </c>
    </row>
    <row r="459" spans="1:4" hidden="1" x14ac:dyDescent="0.2">
      <c r="A459" t="s">
        <v>1043</v>
      </c>
      <c r="B459">
        <f t="shared" si="14"/>
        <v>71</v>
      </c>
      <c r="C459">
        <v>458</v>
      </c>
      <c r="D459" t="b">
        <f t="shared" si="15"/>
        <v>0</v>
      </c>
    </row>
    <row r="460" spans="1:4" hidden="1" x14ac:dyDescent="0.2">
      <c r="A460" t="s">
        <v>1115</v>
      </c>
      <c r="B460">
        <f t="shared" si="14"/>
        <v>71</v>
      </c>
      <c r="C460">
        <v>459</v>
      </c>
      <c r="D460" t="b">
        <f t="shared" si="15"/>
        <v>0</v>
      </c>
    </row>
    <row r="461" spans="1:4" hidden="1" x14ac:dyDescent="0.2">
      <c r="A461" t="s">
        <v>1157</v>
      </c>
      <c r="B461">
        <f t="shared" si="14"/>
        <v>71</v>
      </c>
      <c r="C461">
        <v>460</v>
      </c>
      <c r="D461" t="b">
        <f t="shared" si="15"/>
        <v>0</v>
      </c>
    </row>
    <row r="462" spans="1:4" hidden="1" x14ac:dyDescent="0.2">
      <c r="A462" t="s">
        <v>46</v>
      </c>
      <c r="B462">
        <f t="shared" si="14"/>
        <v>70</v>
      </c>
      <c r="C462">
        <v>461</v>
      </c>
      <c r="D462" t="b">
        <f t="shared" si="15"/>
        <v>0</v>
      </c>
    </row>
    <row r="463" spans="1:4" hidden="1" x14ac:dyDescent="0.2">
      <c r="A463" t="s">
        <v>186</v>
      </c>
      <c r="B463">
        <f t="shared" si="14"/>
        <v>70</v>
      </c>
      <c r="C463">
        <v>462</v>
      </c>
      <c r="D463" t="b">
        <f t="shared" si="15"/>
        <v>0</v>
      </c>
    </row>
    <row r="464" spans="1:4" x14ac:dyDescent="0.2">
      <c r="A464" t="s">
        <v>357</v>
      </c>
      <c r="B464">
        <f t="shared" si="14"/>
        <v>70</v>
      </c>
      <c r="C464">
        <v>463</v>
      </c>
      <c r="D464" t="b">
        <f t="shared" si="15"/>
        <v>1</v>
      </c>
    </row>
    <row r="465" spans="1:4" hidden="1" x14ac:dyDescent="0.2">
      <c r="A465" t="s">
        <v>418</v>
      </c>
      <c r="B465">
        <f t="shared" si="14"/>
        <v>70</v>
      </c>
      <c r="C465">
        <v>464</v>
      </c>
      <c r="D465" t="b">
        <f t="shared" si="15"/>
        <v>0</v>
      </c>
    </row>
    <row r="466" spans="1:4" hidden="1" x14ac:dyDescent="0.2">
      <c r="A466" t="s">
        <v>569</v>
      </c>
      <c r="B466">
        <f t="shared" si="14"/>
        <v>70</v>
      </c>
      <c r="C466">
        <v>465</v>
      </c>
      <c r="D466" t="b">
        <f t="shared" si="15"/>
        <v>0</v>
      </c>
    </row>
    <row r="467" spans="1:4" hidden="1" x14ac:dyDescent="0.2">
      <c r="A467" t="s">
        <v>636</v>
      </c>
      <c r="B467">
        <f t="shared" si="14"/>
        <v>70</v>
      </c>
      <c r="C467">
        <v>466</v>
      </c>
      <c r="D467" t="b">
        <f t="shared" si="15"/>
        <v>0</v>
      </c>
    </row>
    <row r="468" spans="1:4" hidden="1" x14ac:dyDescent="0.2">
      <c r="A468" t="s">
        <v>665</v>
      </c>
      <c r="B468">
        <f t="shared" si="14"/>
        <v>70</v>
      </c>
      <c r="C468">
        <v>467</v>
      </c>
      <c r="D468" t="b">
        <f t="shared" si="15"/>
        <v>0</v>
      </c>
    </row>
    <row r="469" spans="1:4" hidden="1" x14ac:dyDescent="0.2">
      <c r="A469" t="s">
        <v>694</v>
      </c>
      <c r="B469">
        <f t="shared" si="14"/>
        <v>70</v>
      </c>
      <c r="C469">
        <v>468</v>
      </c>
      <c r="D469" t="b">
        <f t="shared" si="15"/>
        <v>0</v>
      </c>
    </row>
    <row r="470" spans="1:4" hidden="1" x14ac:dyDescent="0.2">
      <c r="A470" t="s">
        <v>700</v>
      </c>
      <c r="B470">
        <f t="shared" si="14"/>
        <v>70</v>
      </c>
      <c r="C470">
        <v>469</v>
      </c>
      <c r="D470" t="b">
        <f t="shared" si="15"/>
        <v>0</v>
      </c>
    </row>
    <row r="471" spans="1:4" hidden="1" x14ac:dyDescent="0.2">
      <c r="A471" t="s">
        <v>802</v>
      </c>
      <c r="B471">
        <f t="shared" si="14"/>
        <v>70</v>
      </c>
      <c r="C471">
        <v>470</v>
      </c>
      <c r="D471" t="b">
        <f t="shared" si="15"/>
        <v>0</v>
      </c>
    </row>
    <row r="472" spans="1:4" hidden="1" x14ac:dyDescent="0.2">
      <c r="A472" t="s">
        <v>861</v>
      </c>
      <c r="B472">
        <f t="shared" si="14"/>
        <v>70</v>
      </c>
      <c r="C472">
        <v>471</v>
      </c>
      <c r="D472" t="b">
        <f t="shared" si="15"/>
        <v>0</v>
      </c>
    </row>
    <row r="473" spans="1:4" hidden="1" x14ac:dyDescent="0.2">
      <c r="A473" t="s">
        <v>896</v>
      </c>
      <c r="B473">
        <f t="shared" si="14"/>
        <v>70</v>
      </c>
      <c r="C473">
        <v>472</v>
      </c>
      <c r="D473" t="b">
        <f t="shared" si="15"/>
        <v>0</v>
      </c>
    </row>
    <row r="474" spans="1:4" hidden="1" x14ac:dyDescent="0.2">
      <c r="A474" t="s">
        <v>1090</v>
      </c>
      <c r="B474">
        <f t="shared" si="14"/>
        <v>70</v>
      </c>
      <c r="C474">
        <v>473</v>
      </c>
      <c r="D474" t="b">
        <f t="shared" si="15"/>
        <v>0</v>
      </c>
    </row>
    <row r="475" spans="1:4" hidden="1" x14ac:dyDescent="0.2">
      <c r="A475" t="s">
        <v>1099</v>
      </c>
      <c r="B475">
        <f t="shared" si="14"/>
        <v>70</v>
      </c>
      <c r="C475">
        <v>474</v>
      </c>
      <c r="D475" t="b">
        <f t="shared" si="15"/>
        <v>0</v>
      </c>
    </row>
    <row r="476" spans="1:4" hidden="1" x14ac:dyDescent="0.2">
      <c r="A476" t="s">
        <v>211</v>
      </c>
      <c r="B476">
        <f t="shared" si="14"/>
        <v>69</v>
      </c>
      <c r="C476">
        <v>475</v>
      </c>
      <c r="D476" t="b">
        <f t="shared" si="15"/>
        <v>0</v>
      </c>
    </row>
    <row r="477" spans="1:4" hidden="1" x14ac:dyDescent="0.2">
      <c r="A477" t="s">
        <v>266</v>
      </c>
      <c r="B477">
        <f t="shared" si="14"/>
        <v>69</v>
      </c>
      <c r="C477">
        <v>476</v>
      </c>
      <c r="D477" t="b">
        <f t="shared" si="15"/>
        <v>0</v>
      </c>
    </row>
    <row r="478" spans="1:4" hidden="1" x14ac:dyDescent="0.2">
      <c r="A478" t="s">
        <v>304</v>
      </c>
      <c r="B478">
        <f t="shared" si="14"/>
        <v>69</v>
      </c>
      <c r="C478">
        <v>477</v>
      </c>
      <c r="D478" t="b">
        <f t="shared" si="15"/>
        <v>0</v>
      </c>
    </row>
    <row r="479" spans="1:4" hidden="1" x14ac:dyDescent="0.2">
      <c r="A479" t="s">
        <v>339</v>
      </c>
      <c r="B479">
        <f t="shared" si="14"/>
        <v>69</v>
      </c>
      <c r="C479">
        <v>478</v>
      </c>
      <c r="D479" t="b">
        <f t="shared" si="15"/>
        <v>0</v>
      </c>
    </row>
    <row r="480" spans="1:4" hidden="1" x14ac:dyDescent="0.2">
      <c r="A480" t="s">
        <v>524</v>
      </c>
      <c r="B480">
        <f t="shared" si="14"/>
        <v>69</v>
      </c>
      <c r="C480">
        <v>479</v>
      </c>
      <c r="D480" t="b">
        <f t="shared" si="15"/>
        <v>0</v>
      </c>
    </row>
    <row r="481" spans="1:4" hidden="1" x14ac:dyDescent="0.2">
      <c r="A481" t="s">
        <v>525</v>
      </c>
      <c r="B481">
        <f t="shared" si="14"/>
        <v>69</v>
      </c>
      <c r="C481">
        <v>480</v>
      </c>
      <c r="D481" t="b">
        <f t="shared" si="15"/>
        <v>0</v>
      </c>
    </row>
    <row r="482" spans="1:4" hidden="1" x14ac:dyDescent="0.2">
      <c r="A482" t="s">
        <v>643</v>
      </c>
      <c r="B482">
        <f t="shared" si="14"/>
        <v>69</v>
      </c>
      <c r="C482">
        <v>481</v>
      </c>
      <c r="D482" t="b">
        <f t="shared" si="15"/>
        <v>0</v>
      </c>
    </row>
    <row r="483" spans="1:4" hidden="1" x14ac:dyDescent="0.2">
      <c r="A483" t="s">
        <v>1128</v>
      </c>
      <c r="B483">
        <f t="shared" si="14"/>
        <v>69</v>
      </c>
      <c r="C483">
        <v>482</v>
      </c>
      <c r="D483" t="b">
        <f t="shared" si="15"/>
        <v>0</v>
      </c>
    </row>
    <row r="484" spans="1:4" hidden="1" x14ac:dyDescent="0.2">
      <c r="A484" t="s">
        <v>1141</v>
      </c>
      <c r="B484">
        <f t="shared" si="14"/>
        <v>69</v>
      </c>
      <c r="C484">
        <v>483</v>
      </c>
      <c r="D484" t="b">
        <f t="shared" si="15"/>
        <v>0</v>
      </c>
    </row>
    <row r="485" spans="1:4" hidden="1" x14ac:dyDescent="0.2">
      <c r="A485" t="s">
        <v>100</v>
      </c>
      <c r="B485">
        <f t="shared" si="14"/>
        <v>68</v>
      </c>
      <c r="C485">
        <v>484</v>
      </c>
      <c r="D485" t="b">
        <f t="shared" si="15"/>
        <v>0</v>
      </c>
    </row>
    <row r="486" spans="1:4" hidden="1" x14ac:dyDescent="0.2">
      <c r="A486" t="s">
        <v>145</v>
      </c>
      <c r="B486">
        <f t="shared" si="14"/>
        <v>68</v>
      </c>
      <c r="C486">
        <v>485</v>
      </c>
      <c r="D486" t="b">
        <f t="shared" si="15"/>
        <v>0</v>
      </c>
    </row>
    <row r="487" spans="1:4" hidden="1" x14ac:dyDescent="0.2">
      <c r="A487" t="s">
        <v>223</v>
      </c>
      <c r="B487">
        <f t="shared" si="14"/>
        <v>68</v>
      </c>
      <c r="C487">
        <v>486</v>
      </c>
      <c r="D487" t="b">
        <f t="shared" si="15"/>
        <v>0</v>
      </c>
    </row>
    <row r="488" spans="1:4" hidden="1" x14ac:dyDescent="0.2">
      <c r="A488" t="s">
        <v>306</v>
      </c>
      <c r="B488">
        <f t="shared" si="14"/>
        <v>68</v>
      </c>
      <c r="C488">
        <v>487</v>
      </c>
      <c r="D488" t="b">
        <f t="shared" si="15"/>
        <v>0</v>
      </c>
    </row>
    <row r="489" spans="1:4" hidden="1" x14ac:dyDescent="0.2">
      <c r="A489" t="s">
        <v>529</v>
      </c>
      <c r="B489">
        <f t="shared" si="14"/>
        <v>68</v>
      </c>
      <c r="C489">
        <v>488</v>
      </c>
      <c r="D489" t="b">
        <f t="shared" si="15"/>
        <v>0</v>
      </c>
    </row>
    <row r="490" spans="1:4" hidden="1" x14ac:dyDescent="0.2">
      <c r="A490" t="s">
        <v>626</v>
      </c>
      <c r="B490">
        <f t="shared" si="14"/>
        <v>68</v>
      </c>
      <c r="C490">
        <v>489</v>
      </c>
      <c r="D490" t="b">
        <f t="shared" si="15"/>
        <v>0</v>
      </c>
    </row>
    <row r="491" spans="1:4" hidden="1" x14ac:dyDescent="0.2">
      <c r="A491" t="s">
        <v>655</v>
      </c>
      <c r="B491">
        <f t="shared" si="14"/>
        <v>68</v>
      </c>
      <c r="C491">
        <v>490</v>
      </c>
      <c r="D491" t="b">
        <f t="shared" si="15"/>
        <v>0</v>
      </c>
    </row>
    <row r="492" spans="1:4" hidden="1" x14ac:dyDescent="0.2">
      <c r="A492" t="s">
        <v>664</v>
      </c>
      <c r="B492">
        <f t="shared" si="14"/>
        <v>68</v>
      </c>
      <c r="C492">
        <v>491</v>
      </c>
      <c r="D492" t="b">
        <f t="shared" si="15"/>
        <v>0</v>
      </c>
    </row>
    <row r="493" spans="1:4" hidden="1" x14ac:dyDescent="0.2">
      <c r="A493" t="s">
        <v>788</v>
      </c>
      <c r="B493">
        <f t="shared" si="14"/>
        <v>68</v>
      </c>
      <c r="C493">
        <v>492</v>
      </c>
      <c r="D493" t="b">
        <f t="shared" si="15"/>
        <v>0</v>
      </c>
    </row>
    <row r="494" spans="1:4" hidden="1" x14ac:dyDescent="0.2">
      <c r="A494" t="s">
        <v>855</v>
      </c>
      <c r="B494">
        <f t="shared" si="14"/>
        <v>68</v>
      </c>
      <c r="C494">
        <v>493</v>
      </c>
      <c r="D494" t="b">
        <f t="shared" si="15"/>
        <v>0</v>
      </c>
    </row>
    <row r="495" spans="1:4" hidden="1" x14ac:dyDescent="0.2">
      <c r="A495" t="s">
        <v>950</v>
      </c>
      <c r="B495">
        <f t="shared" si="14"/>
        <v>68</v>
      </c>
      <c r="C495">
        <v>494</v>
      </c>
      <c r="D495" t="b">
        <f t="shared" si="15"/>
        <v>0</v>
      </c>
    </row>
    <row r="496" spans="1:4" hidden="1" x14ac:dyDescent="0.2">
      <c r="A496" t="s">
        <v>34</v>
      </c>
      <c r="B496">
        <f t="shared" si="14"/>
        <v>67</v>
      </c>
      <c r="C496">
        <v>495</v>
      </c>
      <c r="D496" t="b">
        <f t="shared" si="15"/>
        <v>0</v>
      </c>
    </row>
    <row r="497" spans="1:4" hidden="1" x14ac:dyDescent="0.2">
      <c r="A497" t="s">
        <v>124</v>
      </c>
      <c r="B497">
        <f t="shared" si="14"/>
        <v>67</v>
      </c>
      <c r="C497">
        <v>496</v>
      </c>
      <c r="D497" t="b">
        <f t="shared" si="15"/>
        <v>0</v>
      </c>
    </row>
    <row r="498" spans="1:4" hidden="1" x14ac:dyDescent="0.2">
      <c r="A498" t="s">
        <v>325</v>
      </c>
      <c r="B498">
        <f t="shared" si="14"/>
        <v>67</v>
      </c>
      <c r="C498">
        <v>497</v>
      </c>
      <c r="D498" t="b">
        <f t="shared" si="15"/>
        <v>0</v>
      </c>
    </row>
    <row r="499" spans="1:4" hidden="1" x14ac:dyDescent="0.2">
      <c r="A499" t="s">
        <v>358</v>
      </c>
      <c r="B499">
        <f t="shared" si="14"/>
        <v>67</v>
      </c>
      <c r="C499">
        <v>498</v>
      </c>
      <c r="D499" t="b">
        <f t="shared" si="15"/>
        <v>0</v>
      </c>
    </row>
    <row r="500" spans="1:4" hidden="1" x14ac:dyDescent="0.2">
      <c r="A500" t="s">
        <v>381</v>
      </c>
      <c r="B500">
        <f t="shared" si="14"/>
        <v>67</v>
      </c>
      <c r="C500">
        <v>499</v>
      </c>
      <c r="D500" t="b">
        <f t="shared" si="15"/>
        <v>0</v>
      </c>
    </row>
    <row r="501" spans="1:4" hidden="1" x14ac:dyDescent="0.2">
      <c r="A501" t="s">
        <v>463</v>
      </c>
      <c r="B501">
        <f t="shared" si="14"/>
        <v>67</v>
      </c>
      <c r="C501">
        <v>500</v>
      </c>
      <c r="D501" t="b">
        <f t="shared" si="15"/>
        <v>0</v>
      </c>
    </row>
    <row r="502" spans="1:4" hidden="1" x14ac:dyDescent="0.2">
      <c r="A502" t="s">
        <v>575</v>
      </c>
      <c r="B502">
        <f t="shared" si="14"/>
        <v>67</v>
      </c>
      <c r="C502">
        <v>501</v>
      </c>
      <c r="D502" t="b">
        <f t="shared" si="15"/>
        <v>0</v>
      </c>
    </row>
    <row r="503" spans="1:4" hidden="1" x14ac:dyDescent="0.2">
      <c r="A503" t="s">
        <v>699</v>
      </c>
      <c r="B503">
        <f t="shared" si="14"/>
        <v>67</v>
      </c>
      <c r="C503">
        <v>502</v>
      </c>
      <c r="D503" t="b">
        <f t="shared" si="15"/>
        <v>0</v>
      </c>
    </row>
    <row r="504" spans="1:4" hidden="1" x14ac:dyDescent="0.2">
      <c r="A504" t="s">
        <v>932</v>
      </c>
      <c r="B504">
        <f t="shared" si="14"/>
        <v>67</v>
      </c>
      <c r="C504">
        <v>503</v>
      </c>
      <c r="D504" t="b">
        <f t="shared" si="15"/>
        <v>0</v>
      </c>
    </row>
    <row r="505" spans="1:4" hidden="1" x14ac:dyDescent="0.2">
      <c r="A505" t="s">
        <v>936</v>
      </c>
      <c r="B505">
        <f t="shared" si="14"/>
        <v>67</v>
      </c>
      <c r="C505">
        <v>504</v>
      </c>
      <c r="D505" t="b">
        <f t="shared" si="15"/>
        <v>0</v>
      </c>
    </row>
    <row r="506" spans="1:4" hidden="1" x14ac:dyDescent="0.2">
      <c r="A506" t="s">
        <v>949</v>
      </c>
      <c r="B506">
        <f t="shared" si="14"/>
        <v>67</v>
      </c>
      <c r="C506">
        <v>505</v>
      </c>
      <c r="D506" t="b">
        <f t="shared" si="15"/>
        <v>0</v>
      </c>
    </row>
    <row r="507" spans="1:4" hidden="1" x14ac:dyDescent="0.2">
      <c r="A507" t="s">
        <v>1170</v>
      </c>
      <c r="B507">
        <f t="shared" si="14"/>
        <v>67</v>
      </c>
      <c r="C507">
        <v>506</v>
      </c>
      <c r="D507" t="b">
        <f t="shared" si="15"/>
        <v>0</v>
      </c>
    </row>
    <row r="508" spans="1:4" hidden="1" x14ac:dyDescent="0.2">
      <c r="A508" t="s">
        <v>13</v>
      </c>
      <c r="B508">
        <f t="shared" si="14"/>
        <v>66</v>
      </c>
      <c r="C508">
        <v>507</v>
      </c>
      <c r="D508" t="b">
        <f t="shared" si="15"/>
        <v>0</v>
      </c>
    </row>
    <row r="509" spans="1:4" hidden="1" x14ac:dyDescent="0.2">
      <c r="A509" t="s">
        <v>35</v>
      </c>
      <c r="B509">
        <f t="shared" si="14"/>
        <v>66</v>
      </c>
      <c r="C509">
        <v>508</v>
      </c>
      <c r="D509" t="b">
        <f t="shared" si="15"/>
        <v>0</v>
      </c>
    </row>
    <row r="510" spans="1:4" hidden="1" x14ac:dyDescent="0.2">
      <c r="A510" t="s">
        <v>218</v>
      </c>
      <c r="B510">
        <f t="shared" si="14"/>
        <v>66</v>
      </c>
      <c r="C510">
        <v>509</v>
      </c>
      <c r="D510" t="b">
        <f t="shared" si="15"/>
        <v>0</v>
      </c>
    </row>
    <row r="511" spans="1:4" hidden="1" x14ac:dyDescent="0.2">
      <c r="A511" t="s">
        <v>292</v>
      </c>
      <c r="B511">
        <f t="shared" si="14"/>
        <v>66</v>
      </c>
      <c r="C511">
        <v>510</v>
      </c>
      <c r="D511" t="b">
        <f t="shared" si="15"/>
        <v>0</v>
      </c>
    </row>
    <row r="512" spans="1:4" hidden="1" x14ac:dyDescent="0.2">
      <c r="A512" t="s">
        <v>318</v>
      </c>
      <c r="B512">
        <f t="shared" si="14"/>
        <v>66</v>
      </c>
      <c r="C512">
        <v>511</v>
      </c>
      <c r="D512" t="b">
        <f t="shared" si="15"/>
        <v>0</v>
      </c>
    </row>
    <row r="513" spans="1:4" hidden="1" x14ac:dyDescent="0.2">
      <c r="A513" t="s">
        <v>347</v>
      </c>
      <c r="B513">
        <f t="shared" si="14"/>
        <v>66</v>
      </c>
      <c r="C513">
        <v>512</v>
      </c>
      <c r="D513" t="b">
        <f t="shared" si="15"/>
        <v>0</v>
      </c>
    </row>
    <row r="514" spans="1:4" x14ac:dyDescent="0.2">
      <c r="A514" t="s">
        <v>374</v>
      </c>
      <c r="B514">
        <f t="shared" ref="B514:B577" si="16">LEN(A514)</f>
        <v>66</v>
      </c>
      <c r="C514">
        <v>513</v>
      </c>
      <c r="D514" t="b">
        <f t="shared" si="15"/>
        <v>1</v>
      </c>
    </row>
    <row r="515" spans="1:4" hidden="1" x14ac:dyDescent="0.2">
      <c r="A515" t="s">
        <v>393</v>
      </c>
      <c r="B515">
        <f t="shared" si="16"/>
        <v>66</v>
      </c>
      <c r="C515">
        <v>514</v>
      </c>
      <c r="D515" t="b">
        <f t="shared" ref="D515:D578" si="17">MOD(COUNTA(A515:A1726),50)=0</f>
        <v>0</v>
      </c>
    </row>
    <row r="516" spans="1:4" hidden="1" x14ac:dyDescent="0.2">
      <c r="A516" t="s">
        <v>490</v>
      </c>
      <c r="B516">
        <f t="shared" si="16"/>
        <v>66</v>
      </c>
      <c r="C516">
        <v>515</v>
      </c>
      <c r="D516" t="b">
        <f t="shared" si="17"/>
        <v>0</v>
      </c>
    </row>
    <row r="517" spans="1:4" hidden="1" x14ac:dyDescent="0.2">
      <c r="A517" t="s">
        <v>586</v>
      </c>
      <c r="B517">
        <f t="shared" si="16"/>
        <v>66</v>
      </c>
      <c r="C517">
        <v>516</v>
      </c>
      <c r="D517" t="b">
        <f t="shared" si="17"/>
        <v>0</v>
      </c>
    </row>
    <row r="518" spans="1:4" hidden="1" x14ac:dyDescent="0.2">
      <c r="A518" t="s">
        <v>674</v>
      </c>
      <c r="B518">
        <f t="shared" si="16"/>
        <v>66</v>
      </c>
      <c r="C518">
        <v>517</v>
      </c>
      <c r="D518" t="b">
        <f t="shared" si="17"/>
        <v>0</v>
      </c>
    </row>
    <row r="519" spans="1:4" hidden="1" x14ac:dyDescent="0.2">
      <c r="A519" t="s">
        <v>737</v>
      </c>
      <c r="B519">
        <f t="shared" si="16"/>
        <v>66</v>
      </c>
      <c r="C519">
        <v>518</v>
      </c>
      <c r="D519" t="b">
        <f t="shared" si="17"/>
        <v>0</v>
      </c>
    </row>
    <row r="520" spans="1:4" hidden="1" x14ac:dyDescent="0.2">
      <c r="A520" t="s">
        <v>816</v>
      </c>
      <c r="B520">
        <f t="shared" si="16"/>
        <v>66</v>
      </c>
      <c r="C520">
        <v>519</v>
      </c>
      <c r="D520" t="b">
        <f t="shared" si="17"/>
        <v>0</v>
      </c>
    </row>
    <row r="521" spans="1:4" hidden="1" x14ac:dyDescent="0.2">
      <c r="A521" t="s">
        <v>860</v>
      </c>
      <c r="B521">
        <f t="shared" si="16"/>
        <v>66</v>
      </c>
      <c r="C521">
        <v>520</v>
      </c>
      <c r="D521" t="b">
        <f t="shared" si="17"/>
        <v>0</v>
      </c>
    </row>
    <row r="522" spans="1:4" hidden="1" x14ac:dyDescent="0.2">
      <c r="A522" t="s">
        <v>884</v>
      </c>
      <c r="B522">
        <f t="shared" si="16"/>
        <v>66</v>
      </c>
      <c r="C522">
        <v>521</v>
      </c>
      <c r="D522" t="b">
        <f t="shared" si="17"/>
        <v>0</v>
      </c>
    </row>
    <row r="523" spans="1:4" hidden="1" x14ac:dyDescent="0.2">
      <c r="A523" t="s">
        <v>888</v>
      </c>
      <c r="B523">
        <f t="shared" si="16"/>
        <v>66</v>
      </c>
      <c r="C523">
        <v>522</v>
      </c>
      <c r="D523" t="b">
        <f t="shared" si="17"/>
        <v>0</v>
      </c>
    </row>
    <row r="524" spans="1:4" hidden="1" x14ac:dyDescent="0.2">
      <c r="A524" t="s">
        <v>924</v>
      </c>
      <c r="B524">
        <f t="shared" si="16"/>
        <v>66</v>
      </c>
      <c r="C524">
        <v>523</v>
      </c>
      <c r="D524" t="b">
        <f t="shared" si="17"/>
        <v>0</v>
      </c>
    </row>
    <row r="525" spans="1:4" hidden="1" x14ac:dyDescent="0.2">
      <c r="A525" t="s">
        <v>1089</v>
      </c>
      <c r="B525">
        <f t="shared" si="16"/>
        <v>66</v>
      </c>
      <c r="C525">
        <v>524</v>
      </c>
      <c r="D525" t="b">
        <f t="shared" si="17"/>
        <v>0</v>
      </c>
    </row>
    <row r="526" spans="1:4" hidden="1" x14ac:dyDescent="0.2">
      <c r="A526" t="s">
        <v>1181</v>
      </c>
      <c r="B526">
        <f t="shared" si="16"/>
        <v>66</v>
      </c>
      <c r="C526">
        <v>525</v>
      </c>
      <c r="D526" t="b">
        <f t="shared" si="17"/>
        <v>0</v>
      </c>
    </row>
    <row r="527" spans="1:4" hidden="1" x14ac:dyDescent="0.2">
      <c r="A527" t="s">
        <v>114</v>
      </c>
      <c r="B527">
        <f t="shared" si="16"/>
        <v>65</v>
      </c>
      <c r="C527">
        <v>526</v>
      </c>
      <c r="D527" t="b">
        <f t="shared" si="17"/>
        <v>0</v>
      </c>
    </row>
    <row r="528" spans="1:4" hidden="1" x14ac:dyDescent="0.2">
      <c r="A528" t="s">
        <v>116</v>
      </c>
      <c r="B528">
        <f t="shared" si="16"/>
        <v>65</v>
      </c>
      <c r="C528">
        <v>527</v>
      </c>
      <c r="D528" t="b">
        <f t="shared" si="17"/>
        <v>0</v>
      </c>
    </row>
    <row r="529" spans="1:4" hidden="1" x14ac:dyDescent="0.2">
      <c r="A529" t="s">
        <v>185</v>
      </c>
      <c r="B529">
        <f t="shared" si="16"/>
        <v>65</v>
      </c>
      <c r="C529">
        <v>528</v>
      </c>
      <c r="D529" t="b">
        <f t="shared" si="17"/>
        <v>0</v>
      </c>
    </row>
    <row r="530" spans="1:4" hidden="1" x14ac:dyDescent="0.2">
      <c r="A530" t="s">
        <v>230</v>
      </c>
      <c r="B530">
        <f t="shared" si="16"/>
        <v>65</v>
      </c>
      <c r="C530">
        <v>529</v>
      </c>
      <c r="D530" t="b">
        <f t="shared" si="17"/>
        <v>0</v>
      </c>
    </row>
    <row r="531" spans="1:4" hidden="1" x14ac:dyDescent="0.2">
      <c r="A531" t="s">
        <v>334</v>
      </c>
      <c r="B531">
        <f t="shared" si="16"/>
        <v>65</v>
      </c>
      <c r="C531">
        <v>530</v>
      </c>
      <c r="D531" t="b">
        <f t="shared" si="17"/>
        <v>0</v>
      </c>
    </row>
    <row r="532" spans="1:4" hidden="1" x14ac:dyDescent="0.2">
      <c r="A532" t="s">
        <v>394</v>
      </c>
      <c r="B532">
        <f t="shared" si="16"/>
        <v>65</v>
      </c>
      <c r="C532">
        <v>531</v>
      </c>
      <c r="D532" t="b">
        <f t="shared" si="17"/>
        <v>0</v>
      </c>
    </row>
    <row r="533" spans="1:4" hidden="1" x14ac:dyDescent="0.2">
      <c r="A533" t="s">
        <v>562</v>
      </c>
      <c r="B533">
        <f t="shared" si="16"/>
        <v>65</v>
      </c>
      <c r="C533">
        <v>532</v>
      </c>
      <c r="D533" t="b">
        <f t="shared" si="17"/>
        <v>0</v>
      </c>
    </row>
    <row r="534" spans="1:4" hidden="1" x14ac:dyDescent="0.2">
      <c r="A534" t="s">
        <v>622</v>
      </c>
      <c r="B534">
        <f t="shared" si="16"/>
        <v>65</v>
      </c>
      <c r="C534">
        <v>533</v>
      </c>
      <c r="D534" t="b">
        <f t="shared" si="17"/>
        <v>0</v>
      </c>
    </row>
    <row r="535" spans="1:4" hidden="1" x14ac:dyDescent="0.2">
      <c r="A535" t="s">
        <v>666</v>
      </c>
      <c r="B535">
        <f t="shared" si="16"/>
        <v>65</v>
      </c>
      <c r="C535">
        <v>534</v>
      </c>
      <c r="D535" t="b">
        <f t="shared" si="17"/>
        <v>0</v>
      </c>
    </row>
    <row r="536" spans="1:4" hidden="1" x14ac:dyDescent="0.2">
      <c r="A536" t="s">
        <v>735</v>
      </c>
      <c r="B536">
        <f t="shared" si="16"/>
        <v>65</v>
      </c>
      <c r="C536">
        <v>535</v>
      </c>
      <c r="D536" t="b">
        <f t="shared" si="17"/>
        <v>0</v>
      </c>
    </row>
    <row r="537" spans="1:4" hidden="1" x14ac:dyDescent="0.2">
      <c r="A537" t="s">
        <v>747</v>
      </c>
      <c r="B537">
        <f t="shared" si="16"/>
        <v>65</v>
      </c>
      <c r="C537">
        <v>536</v>
      </c>
      <c r="D537" t="b">
        <f t="shared" si="17"/>
        <v>0</v>
      </c>
    </row>
    <row r="538" spans="1:4" hidden="1" x14ac:dyDescent="0.2">
      <c r="A538" t="s">
        <v>760</v>
      </c>
      <c r="B538">
        <f t="shared" si="16"/>
        <v>65</v>
      </c>
      <c r="C538">
        <v>537</v>
      </c>
      <c r="D538" t="b">
        <f t="shared" si="17"/>
        <v>0</v>
      </c>
    </row>
    <row r="539" spans="1:4" hidden="1" x14ac:dyDescent="0.2">
      <c r="A539" t="s">
        <v>804</v>
      </c>
      <c r="B539">
        <f t="shared" si="16"/>
        <v>65</v>
      </c>
      <c r="C539">
        <v>538</v>
      </c>
      <c r="D539" t="b">
        <f t="shared" si="17"/>
        <v>0</v>
      </c>
    </row>
    <row r="540" spans="1:4" hidden="1" x14ac:dyDescent="0.2">
      <c r="A540" t="s">
        <v>824</v>
      </c>
      <c r="B540">
        <f t="shared" si="16"/>
        <v>65</v>
      </c>
      <c r="C540">
        <v>539</v>
      </c>
      <c r="D540" t="b">
        <f t="shared" si="17"/>
        <v>0</v>
      </c>
    </row>
    <row r="541" spans="1:4" hidden="1" x14ac:dyDescent="0.2">
      <c r="A541" t="s">
        <v>859</v>
      </c>
      <c r="B541">
        <f t="shared" si="16"/>
        <v>65</v>
      </c>
      <c r="C541">
        <v>540</v>
      </c>
      <c r="D541" t="b">
        <f t="shared" si="17"/>
        <v>0</v>
      </c>
    </row>
    <row r="542" spans="1:4" hidden="1" x14ac:dyDescent="0.2">
      <c r="A542" t="s">
        <v>870</v>
      </c>
      <c r="B542">
        <f t="shared" si="16"/>
        <v>65</v>
      </c>
      <c r="C542">
        <v>541</v>
      </c>
      <c r="D542" t="b">
        <f t="shared" si="17"/>
        <v>0</v>
      </c>
    </row>
    <row r="543" spans="1:4" hidden="1" x14ac:dyDescent="0.2">
      <c r="A543" t="s">
        <v>925</v>
      </c>
      <c r="B543">
        <f t="shared" si="16"/>
        <v>65</v>
      </c>
      <c r="C543">
        <v>542</v>
      </c>
      <c r="D543" t="b">
        <f t="shared" si="17"/>
        <v>0</v>
      </c>
    </row>
    <row r="544" spans="1:4" hidden="1" x14ac:dyDescent="0.2">
      <c r="A544" t="s">
        <v>1189</v>
      </c>
      <c r="B544">
        <f t="shared" si="16"/>
        <v>65</v>
      </c>
      <c r="C544">
        <v>543</v>
      </c>
      <c r="D544" t="b">
        <f t="shared" si="17"/>
        <v>0</v>
      </c>
    </row>
    <row r="545" spans="1:4" hidden="1" x14ac:dyDescent="0.2">
      <c r="A545" t="s">
        <v>228</v>
      </c>
      <c r="B545">
        <f t="shared" si="16"/>
        <v>64</v>
      </c>
      <c r="C545">
        <v>544</v>
      </c>
      <c r="D545" t="b">
        <f t="shared" si="17"/>
        <v>0</v>
      </c>
    </row>
    <row r="546" spans="1:4" hidden="1" x14ac:dyDescent="0.2">
      <c r="A546" t="s">
        <v>272</v>
      </c>
      <c r="B546">
        <f t="shared" si="16"/>
        <v>64</v>
      </c>
      <c r="C546">
        <v>545</v>
      </c>
      <c r="D546" t="b">
        <f t="shared" si="17"/>
        <v>0</v>
      </c>
    </row>
    <row r="547" spans="1:4" hidden="1" x14ac:dyDescent="0.2">
      <c r="A547" t="s">
        <v>594</v>
      </c>
      <c r="B547">
        <f t="shared" si="16"/>
        <v>64</v>
      </c>
      <c r="C547">
        <v>546</v>
      </c>
      <c r="D547" t="b">
        <f t="shared" si="17"/>
        <v>0</v>
      </c>
    </row>
    <row r="548" spans="1:4" hidden="1" x14ac:dyDescent="0.2">
      <c r="A548" t="s">
        <v>676</v>
      </c>
      <c r="B548">
        <f t="shared" si="16"/>
        <v>64</v>
      </c>
      <c r="C548">
        <v>547</v>
      </c>
      <c r="D548" t="b">
        <f t="shared" si="17"/>
        <v>0</v>
      </c>
    </row>
    <row r="549" spans="1:4" hidden="1" x14ac:dyDescent="0.2">
      <c r="A549" t="s">
        <v>691</v>
      </c>
      <c r="B549">
        <f t="shared" si="16"/>
        <v>64</v>
      </c>
      <c r="C549">
        <v>548</v>
      </c>
      <c r="D549" t="b">
        <f t="shared" si="17"/>
        <v>0</v>
      </c>
    </row>
    <row r="550" spans="1:4" hidden="1" x14ac:dyDescent="0.2">
      <c r="A550" t="s">
        <v>695</v>
      </c>
      <c r="B550">
        <f t="shared" si="16"/>
        <v>64</v>
      </c>
      <c r="C550">
        <v>549</v>
      </c>
      <c r="D550" t="b">
        <f t="shared" si="17"/>
        <v>0</v>
      </c>
    </row>
    <row r="551" spans="1:4" hidden="1" x14ac:dyDescent="0.2">
      <c r="A551" t="s">
        <v>742</v>
      </c>
      <c r="B551">
        <f t="shared" si="16"/>
        <v>64</v>
      </c>
      <c r="C551">
        <v>550</v>
      </c>
      <c r="D551" t="b">
        <f t="shared" si="17"/>
        <v>0</v>
      </c>
    </row>
    <row r="552" spans="1:4" hidden="1" x14ac:dyDescent="0.2">
      <c r="A552" t="s">
        <v>744</v>
      </c>
      <c r="B552">
        <f t="shared" si="16"/>
        <v>64</v>
      </c>
      <c r="C552">
        <v>551</v>
      </c>
      <c r="D552" t="b">
        <f t="shared" si="17"/>
        <v>0</v>
      </c>
    </row>
    <row r="553" spans="1:4" hidden="1" x14ac:dyDescent="0.2">
      <c r="A553" t="s">
        <v>752</v>
      </c>
      <c r="B553">
        <f t="shared" si="16"/>
        <v>64</v>
      </c>
      <c r="C553">
        <v>552</v>
      </c>
      <c r="D553" t="b">
        <f t="shared" si="17"/>
        <v>0</v>
      </c>
    </row>
    <row r="554" spans="1:4" hidden="1" x14ac:dyDescent="0.2">
      <c r="A554" t="s">
        <v>753</v>
      </c>
      <c r="B554">
        <f t="shared" si="16"/>
        <v>64</v>
      </c>
      <c r="C554">
        <v>553</v>
      </c>
      <c r="D554" t="b">
        <f t="shared" si="17"/>
        <v>0</v>
      </c>
    </row>
    <row r="555" spans="1:4" hidden="1" x14ac:dyDescent="0.2">
      <c r="A555" t="s">
        <v>1096</v>
      </c>
      <c r="B555">
        <f t="shared" si="16"/>
        <v>64</v>
      </c>
      <c r="C555">
        <v>554</v>
      </c>
      <c r="D555" t="b">
        <f t="shared" si="17"/>
        <v>0</v>
      </c>
    </row>
    <row r="556" spans="1:4" hidden="1" x14ac:dyDescent="0.2">
      <c r="A556" t="s">
        <v>1116</v>
      </c>
      <c r="B556">
        <f t="shared" si="16"/>
        <v>64</v>
      </c>
      <c r="C556">
        <v>555</v>
      </c>
      <c r="D556" t="b">
        <f t="shared" si="17"/>
        <v>0</v>
      </c>
    </row>
    <row r="557" spans="1:4" hidden="1" x14ac:dyDescent="0.2">
      <c r="A557" t="s">
        <v>1135</v>
      </c>
      <c r="B557">
        <f t="shared" si="16"/>
        <v>64</v>
      </c>
      <c r="C557">
        <v>556</v>
      </c>
      <c r="D557" t="b">
        <f t="shared" si="17"/>
        <v>0</v>
      </c>
    </row>
    <row r="558" spans="1:4" hidden="1" x14ac:dyDescent="0.2">
      <c r="A558" t="s">
        <v>235</v>
      </c>
      <c r="B558">
        <f t="shared" si="16"/>
        <v>63</v>
      </c>
      <c r="C558">
        <v>557</v>
      </c>
      <c r="D558" t="b">
        <f t="shared" si="17"/>
        <v>0</v>
      </c>
    </row>
    <row r="559" spans="1:4" hidden="1" x14ac:dyDescent="0.2">
      <c r="A559" t="s">
        <v>261</v>
      </c>
      <c r="B559">
        <f t="shared" si="16"/>
        <v>63</v>
      </c>
      <c r="C559">
        <v>558</v>
      </c>
      <c r="D559" t="b">
        <f t="shared" si="17"/>
        <v>0</v>
      </c>
    </row>
    <row r="560" spans="1:4" hidden="1" x14ac:dyDescent="0.2">
      <c r="A560" t="s">
        <v>319</v>
      </c>
      <c r="B560">
        <f t="shared" si="16"/>
        <v>63</v>
      </c>
      <c r="C560">
        <v>559</v>
      </c>
      <c r="D560" t="b">
        <f t="shared" si="17"/>
        <v>0</v>
      </c>
    </row>
    <row r="561" spans="1:4" hidden="1" x14ac:dyDescent="0.2">
      <c r="A561" t="s">
        <v>399</v>
      </c>
      <c r="B561">
        <f t="shared" si="16"/>
        <v>63</v>
      </c>
      <c r="C561">
        <v>560</v>
      </c>
      <c r="D561" t="b">
        <f t="shared" si="17"/>
        <v>0</v>
      </c>
    </row>
    <row r="562" spans="1:4" hidden="1" x14ac:dyDescent="0.2">
      <c r="A562" t="s">
        <v>528</v>
      </c>
      <c r="B562">
        <f t="shared" si="16"/>
        <v>63</v>
      </c>
      <c r="C562">
        <v>561</v>
      </c>
      <c r="D562" t="b">
        <f t="shared" si="17"/>
        <v>0</v>
      </c>
    </row>
    <row r="563" spans="1:4" hidden="1" x14ac:dyDescent="0.2">
      <c r="A563" t="s">
        <v>568</v>
      </c>
      <c r="B563">
        <f t="shared" si="16"/>
        <v>63</v>
      </c>
      <c r="C563">
        <v>562</v>
      </c>
      <c r="D563" t="b">
        <f t="shared" si="17"/>
        <v>0</v>
      </c>
    </row>
    <row r="564" spans="1:4" x14ac:dyDescent="0.2">
      <c r="A564" t="s">
        <v>614</v>
      </c>
      <c r="B564">
        <f t="shared" si="16"/>
        <v>63</v>
      </c>
      <c r="C564">
        <v>563</v>
      </c>
      <c r="D564" t="b">
        <f t="shared" si="17"/>
        <v>1</v>
      </c>
    </row>
    <row r="565" spans="1:4" hidden="1" x14ac:dyDescent="0.2">
      <c r="A565" t="s">
        <v>675</v>
      </c>
      <c r="B565">
        <f t="shared" si="16"/>
        <v>63</v>
      </c>
      <c r="C565">
        <v>564</v>
      </c>
      <c r="D565" t="b">
        <f t="shared" si="17"/>
        <v>0</v>
      </c>
    </row>
    <row r="566" spans="1:4" hidden="1" x14ac:dyDescent="0.2">
      <c r="A566" t="s">
        <v>677</v>
      </c>
      <c r="B566">
        <f t="shared" si="16"/>
        <v>63</v>
      </c>
      <c r="C566">
        <v>565</v>
      </c>
      <c r="D566" t="b">
        <f t="shared" si="17"/>
        <v>0</v>
      </c>
    </row>
    <row r="567" spans="1:4" hidden="1" x14ac:dyDescent="0.2">
      <c r="A567" t="s">
        <v>799</v>
      </c>
      <c r="B567">
        <f t="shared" si="16"/>
        <v>63</v>
      </c>
      <c r="C567">
        <v>566</v>
      </c>
      <c r="D567" t="b">
        <f t="shared" si="17"/>
        <v>0</v>
      </c>
    </row>
    <row r="568" spans="1:4" hidden="1" x14ac:dyDescent="0.2">
      <c r="A568" t="s">
        <v>806</v>
      </c>
      <c r="B568">
        <f t="shared" si="16"/>
        <v>63</v>
      </c>
      <c r="C568">
        <v>567</v>
      </c>
      <c r="D568" t="b">
        <f t="shared" si="17"/>
        <v>0</v>
      </c>
    </row>
    <row r="569" spans="1:4" hidden="1" x14ac:dyDescent="0.2">
      <c r="A569" t="s">
        <v>929</v>
      </c>
      <c r="B569">
        <f t="shared" si="16"/>
        <v>63</v>
      </c>
      <c r="C569">
        <v>568</v>
      </c>
      <c r="D569" t="b">
        <f t="shared" si="17"/>
        <v>0</v>
      </c>
    </row>
    <row r="570" spans="1:4" hidden="1" x14ac:dyDescent="0.2">
      <c r="A570" t="s">
        <v>1000</v>
      </c>
      <c r="B570">
        <f t="shared" si="16"/>
        <v>63</v>
      </c>
      <c r="C570">
        <v>569</v>
      </c>
      <c r="D570" t="b">
        <f t="shared" si="17"/>
        <v>0</v>
      </c>
    </row>
    <row r="571" spans="1:4" hidden="1" x14ac:dyDescent="0.2">
      <c r="A571" t="s">
        <v>1142</v>
      </c>
      <c r="B571">
        <f t="shared" si="16"/>
        <v>63</v>
      </c>
      <c r="C571">
        <v>570</v>
      </c>
      <c r="D571" t="b">
        <f t="shared" si="17"/>
        <v>0</v>
      </c>
    </row>
    <row r="572" spans="1:4" hidden="1" x14ac:dyDescent="0.2">
      <c r="A572" t="s">
        <v>1156</v>
      </c>
      <c r="B572">
        <f t="shared" si="16"/>
        <v>63</v>
      </c>
      <c r="C572">
        <v>571</v>
      </c>
      <c r="D572" t="b">
        <f t="shared" si="17"/>
        <v>0</v>
      </c>
    </row>
    <row r="573" spans="1:4" hidden="1" x14ac:dyDescent="0.2">
      <c r="A573" t="s">
        <v>1159</v>
      </c>
      <c r="B573">
        <f t="shared" si="16"/>
        <v>63</v>
      </c>
      <c r="C573">
        <v>572</v>
      </c>
      <c r="D573" t="b">
        <f t="shared" si="17"/>
        <v>0</v>
      </c>
    </row>
    <row r="574" spans="1:4" hidden="1" x14ac:dyDescent="0.2">
      <c r="A574" t="s">
        <v>1187</v>
      </c>
      <c r="B574">
        <f t="shared" si="16"/>
        <v>63</v>
      </c>
      <c r="C574">
        <v>573</v>
      </c>
      <c r="D574" t="b">
        <f t="shared" si="17"/>
        <v>0</v>
      </c>
    </row>
    <row r="575" spans="1:4" hidden="1" x14ac:dyDescent="0.2">
      <c r="A575" t="s">
        <v>50</v>
      </c>
      <c r="B575">
        <f t="shared" si="16"/>
        <v>62</v>
      </c>
      <c r="C575">
        <v>574</v>
      </c>
      <c r="D575" t="b">
        <f t="shared" si="17"/>
        <v>0</v>
      </c>
    </row>
    <row r="576" spans="1:4" hidden="1" x14ac:dyDescent="0.2">
      <c r="A576" t="s">
        <v>88</v>
      </c>
      <c r="B576">
        <f t="shared" si="16"/>
        <v>62</v>
      </c>
      <c r="C576">
        <v>575</v>
      </c>
      <c r="D576" t="b">
        <f t="shared" si="17"/>
        <v>0</v>
      </c>
    </row>
    <row r="577" spans="1:4" hidden="1" x14ac:dyDescent="0.2">
      <c r="A577" t="s">
        <v>125</v>
      </c>
      <c r="B577">
        <f t="shared" si="16"/>
        <v>62</v>
      </c>
      <c r="C577">
        <v>576</v>
      </c>
      <c r="D577" t="b">
        <f t="shared" si="17"/>
        <v>0</v>
      </c>
    </row>
    <row r="578" spans="1:4" hidden="1" x14ac:dyDescent="0.2">
      <c r="A578" t="s">
        <v>207</v>
      </c>
      <c r="B578">
        <f t="shared" ref="B578:B641" si="18">LEN(A578)</f>
        <v>62</v>
      </c>
      <c r="C578">
        <v>577</v>
      </c>
      <c r="D578" t="b">
        <f t="shared" si="17"/>
        <v>0</v>
      </c>
    </row>
    <row r="579" spans="1:4" hidden="1" x14ac:dyDescent="0.2">
      <c r="A579" t="s">
        <v>214</v>
      </c>
      <c r="B579">
        <f t="shared" si="18"/>
        <v>62</v>
      </c>
      <c r="C579">
        <v>578</v>
      </c>
      <c r="D579" t="b">
        <f t="shared" ref="D579:D642" si="19">MOD(COUNTA(A579:A1790),50)=0</f>
        <v>0</v>
      </c>
    </row>
    <row r="580" spans="1:4" hidden="1" x14ac:dyDescent="0.2">
      <c r="A580" t="s">
        <v>276</v>
      </c>
      <c r="B580">
        <f t="shared" si="18"/>
        <v>62</v>
      </c>
      <c r="C580">
        <v>579</v>
      </c>
      <c r="D580" t="b">
        <f t="shared" si="19"/>
        <v>0</v>
      </c>
    </row>
    <row r="581" spans="1:4" hidden="1" x14ac:dyDescent="0.2">
      <c r="A581" t="s">
        <v>424</v>
      </c>
      <c r="B581">
        <f t="shared" si="18"/>
        <v>62</v>
      </c>
      <c r="C581">
        <v>580</v>
      </c>
      <c r="D581" t="b">
        <f t="shared" si="19"/>
        <v>0</v>
      </c>
    </row>
    <row r="582" spans="1:4" hidden="1" x14ac:dyDescent="0.2">
      <c r="A582" t="s">
        <v>460</v>
      </c>
      <c r="B582">
        <f t="shared" si="18"/>
        <v>62</v>
      </c>
      <c r="C582">
        <v>581</v>
      </c>
      <c r="D582" t="b">
        <f t="shared" si="19"/>
        <v>0</v>
      </c>
    </row>
    <row r="583" spans="1:4" hidden="1" x14ac:dyDescent="0.2">
      <c r="A583" t="s">
        <v>574</v>
      </c>
      <c r="B583">
        <f t="shared" si="18"/>
        <v>62</v>
      </c>
      <c r="C583">
        <v>582</v>
      </c>
      <c r="D583" t="b">
        <f t="shared" si="19"/>
        <v>0</v>
      </c>
    </row>
    <row r="584" spans="1:4" hidden="1" x14ac:dyDescent="0.2">
      <c r="A584" t="s">
        <v>616</v>
      </c>
      <c r="B584">
        <f t="shared" si="18"/>
        <v>62</v>
      </c>
      <c r="C584">
        <v>583</v>
      </c>
      <c r="D584" t="b">
        <f t="shared" si="19"/>
        <v>0</v>
      </c>
    </row>
    <row r="585" spans="1:4" hidden="1" x14ac:dyDescent="0.2">
      <c r="A585" t="s">
        <v>627</v>
      </c>
      <c r="B585">
        <f t="shared" si="18"/>
        <v>62</v>
      </c>
      <c r="C585">
        <v>584</v>
      </c>
      <c r="D585" t="b">
        <f t="shared" si="19"/>
        <v>0</v>
      </c>
    </row>
    <row r="586" spans="1:4" hidden="1" x14ac:dyDescent="0.2">
      <c r="A586" t="s">
        <v>736</v>
      </c>
      <c r="B586">
        <f t="shared" si="18"/>
        <v>62</v>
      </c>
      <c r="C586">
        <v>585</v>
      </c>
      <c r="D586" t="b">
        <f t="shared" si="19"/>
        <v>0</v>
      </c>
    </row>
    <row r="587" spans="1:4" hidden="1" x14ac:dyDescent="0.2">
      <c r="A587" t="s">
        <v>810</v>
      </c>
      <c r="B587">
        <f t="shared" si="18"/>
        <v>62</v>
      </c>
      <c r="C587">
        <v>586</v>
      </c>
      <c r="D587" t="b">
        <f t="shared" si="19"/>
        <v>0</v>
      </c>
    </row>
    <row r="588" spans="1:4" hidden="1" x14ac:dyDescent="0.2">
      <c r="A588" t="s">
        <v>933</v>
      </c>
      <c r="B588">
        <f t="shared" si="18"/>
        <v>62</v>
      </c>
      <c r="C588">
        <v>587</v>
      </c>
      <c r="D588" t="b">
        <f t="shared" si="19"/>
        <v>0</v>
      </c>
    </row>
    <row r="589" spans="1:4" hidden="1" x14ac:dyDescent="0.2">
      <c r="A589" t="s">
        <v>1039</v>
      </c>
      <c r="B589">
        <f t="shared" si="18"/>
        <v>62</v>
      </c>
      <c r="C589">
        <v>588</v>
      </c>
      <c r="D589" t="b">
        <f t="shared" si="19"/>
        <v>0</v>
      </c>
    </row>
    <row r="590" spans="1:4" hidden="1" x14ac:dyDescent="0.2">
      <c r="A590" t="s">
        <v>1126</v>
      </c>
      <c r="B590">
        <f t="shared" si="18"/>
        <v>62</v>
      </c>
      <c r="C590">
        <v>589</v>
      </c>
      <c r="D590" t="b">
        <f t="shared" si="19"/>
        <v>0</v>
      </c>
    </row>
    <row r="591" spans="1:4" hidden="1" x14ac:dyDescent="0.2">
      <c r="A591" t="s">
        <v>140</v>
      </c>
      <c r="B591">
        <f t="shared" si="18"/>
        <v>61</v>
      </c>
      <c r="C591">
        <v>590</v>
      </c>
      <c r="D591" t="b">
        <f t="shared" si="19"/>
        <v>0</v>
      </c>
    </row>
    <row r="592" spans="1:4" hidden="1" x14ac:dyDescent="0.2">
      <c r="A592" t="s">
        <v>142</v>
      </c>
      <c r="B592">
        <f t="shared" si="18"/>
        <v>61</v>
      </c>
      <c r="C592">
        <v>591</v>
      </c>
      <c r="D592" t="b">
        <f t="shared" si="19"/>
        <v>0</v>
      </c>
    </row>
    <row r="593" spans="1:4" hidden="1" x14ac:dyDescent="0.2">
      <c r="A593" t="s">
        <v>175</v>
      </c>
      <c r="B593">
        <f t="shared" si="18"/>
        <v>61</v>
      </c>
      <c r="C593">
        <v>592</v>
      </c>
      <c r="D593" t="b">
        <f t="shared" si="19"/>
        <v>0</v>
      </c>
    </row>
    <row r="594" spans="1:4" hidden="1" x14ac:dyDescent="0.2">
      <c r="A594" t="s">
        <v>361</v>
      </c>
      <c r="B594">
        <f t="shared" si="18"/>
        <v>61</v>
      </c>
      <c r="C594">
        <v>593</v>
      </c>
      <c r="D594" t="b">
        <f t="shared" si="19"/>
        <v>0</v>
      </c>
    </row>
    <row r="595" spans="1:4" hidden="1" x14ac:dyDescent="0.2">
      <c r="A595" t="s">
        <v>445</v>
      </c>
      <c r="B595">
        <f t="shared" si="18"/>
        <v>61</v>
      </c>
      <c r="C595">
        <v>594</v>
      </c>
      <c r="D595" t="b">
        <f t="shared" si="19"/>
        <v>0</v>
      </c>
    </row>
    <row r="596" spans="1:4" hidden="1" x14ac:dyDescent="0.2">
      <c r="A596" t="s">
        <v>521</v>
      </c>
      <c r="B596">
        <f t="shared" si="18"/>
        <v>61</v>
      </c>
      <c r="C596">
        <v>595</v>
      </c>
      <c r="D596" t="b">
        <f t="shared" si="19"/>
        <v>0</v>
      </c>
    </row>
    <row r="597" spans="1:4" hidden="1" x14ac:dyDescent="0.2">
      <c r="A597" t="s">
        <v>523</v>
      </c>
      <c r="B597">
        <f t="shared" si="18"/>
        <v>61</v>
      </c>
      <c r="C597">
        <v>596</v>
      </c>
      <c r="D597" t="b">
        <f t="shared" si="19"/>
        <v>0</v>
      </c>
    </row>
    <row r="598" spans="1:4" hidden="1" x14ac:dyDescent="0.2">
      <c r="A598" t="s">
        <v>559</v>
      </c>
      <c r="B598">
        <f t="shared" si="18"/>
        <v>61</v>
      </c>
      <c r="C598">
        <v>597</v>
      </c>
      <c r="D598" t="b">
        <f t="shared" si="19"/>
        <v>0</v>
      </c>
    </row>
    <row r="599" spans="1:4" hidden="1" x14ac:dyDescent="0.2">
      <c r="A599" t="s">
        <v>661</v>
      </c>
      <c r="B599">
        <f t="shared" si="18"/>
        <v>61</v>
      </c>
      <c r="C599">
        <v>598</v>
      </c>
      <c r="D599" t="b">
        <f t="shared" si="19"/>
        <v>0</v>
      </c>
    </row>
    <row r="600" spans="1:4" hidden="1" x14ac:dyDescent="0.2">
      <c r="A600" t="s">
        <v>815</v>
      </c>
      <c r="B600">
        <f t="shared" si="18"/>
        <v>61</v>
      </c>
      <c r="C600">
        <v>599</v>
      </c>
      <c r="D600" t="b">
        <f t="shared" si="19"/>
        <v>0</v>
      </c>
    </row>
    <row r="601" spans="1:4" hidden="1" x14ac:dyDescent="0.2">
      <c r="A601" t="s">
        <v>893</v>
      </c>
      <c r="B601">
        <f t="shared" si="18"/>
        <v>61</v>
      </c>
      <c r="C601">
        <v>600</v>
      </c>
      <c r="D601" t="b">
        <f t="shared" si="19"/>
        <v>0</v>
      </c>
    </row>
    <row r="602" spans="1:4" hidden="1" x14ac:dyDescent="0.2">
      <c r="A602" t="s">
        <v>923</v>
      </c>
      <c r="B602">
        <f t="shared" si="18"/>
        <v>61</v>
      </c>
      <c r="C602">
        <v>601</v>
      </c>
      <c r="D602" t="b">
        <f t="shared" si="19"/>
        <v>0</v>
      </c>
    </row>
    <row r="603" spans="1:4" hidden="1" x14ac:dyDescent="0.2">
      <c r="A603" t="s">
        <v>943</v>
      </c>
      <c r="B603">
        <f t="shared" si="18"/>
        <v>61</v>
      </c>
      <c r="C603">
        <v>602</v>
      </c>
      <c r="D603" t="b">
        <f t="shared" si="19"/>
        <v>0</v>
      </c>
    </row>
    <row r="604" spans="1:4" hidden="1" x14ac:dyDescent="0.2">
      <c r="A604" t="s">
        <v>1050</v>
      </c>
      <c r="B604">
        <f t="shared" si="18"/>
        <v>61</v>
      </c>
      <c r="C604">
        <v>603</v>
      </c>
      <c r="D604" t="b">
        <f t="shared" si="19"/>
        <v>0</v>
      </c>
    </row>
    <row r="605" spans="1:4" hidden="1" x14ac:dyDescent="0.2">
      <c r="A605" t="s">
        <v>1127</v>
      </c>
      <c r="B605">
        <f t="shared" si="18"/>
        <v>61</v>
      </c>
      <c r="C605">
        <v>604</v>
      </c>
      <c r="D605" t="b">
        <f t="shared" si="19"/>
        <v>0</v>
      </c>
    </row>
    <row r="606" spans="1:4" hidden="1" x14ac:dyDescent="0.2">
      <c r="A606" t="s">
        <v>1168</v>
      </c>
      <c r="B606">
        <f t="shared" si="18"/>
        <v>61</v>
      </c>
      <c r="C606">
        <v>605</v>
      </c>
      <c r="D606" t="b">
        <f t="shared" si="19"/>
        <v>0</v>
      </c>
    </row>
    <row r="607" spans="1:4" hidden="1" x14ac:dyDescent="0.2">
      <c r="A607" t="s">
        <v>82</v>
      </c>
      <c r="B607">
        <f t="shared" si="18"/>
        <v>60</v>
      </c>
      <c r="C607">
        <v>606</v>
      </c>
      <c r="D607" t="b">
        <f t="shared" si="19"/>
        <v>0</v>
      </c>
    </row>
    <row r="608" spans="1:4" hidden="1" x14ac:dyDescent="0.2">
      <c r="A608" t="s">
        <v>95</v>
      </c>
      <c r="B608">
        <f t="shared" si="18"/>
        <v>60</v>
      </c>
      <c r="C608">
        <v>607</v>
      </c>
      <c r="D608" t="b">
        <f t="shared" si="19"/>
        <v>0</v>
      </c>
    </row>
    <row r="609" spans="1:4" hidden="1" x14ac:dyDescent="0.2">
      <c r="A609" t="s">
        <v>144</v>
      </c>
      <c r="B609">
        <f t="shared" si="18"/>
        <v>60</v>
      </c>
      <c r="C609">
        <v>608</v>
      </c>
      <c r="D609" t="b">
        <f t="shared" si="19"/>
        <v>0</v>
      </c>
    </row>
    <row r="610" spans="1:4" hidden="1" x14ac:dyDescent="0.2">
      <c r="A610" t="s">
        <v>277</v>
      </c>
      <c r="B610">
        <f t="shared" si="18"/>
        <v>60</v>
      </c>
      <c r="C610">
        <v>609</v>
      </c>
      <c r="D610" t="b">
        <f t="shared" si="19"/>
        <v>0</v>
      </c>
    </row>
    <row r="611" spans="1:4" hidden="1" x14ac:dyDescent="0.2">
      <c r="A611" t="s">
        <v>323</v>
      </c>
      <c r="B611">
        <f t="shared" si="18"/>
        <v>60</v>
      </c>
      <c r="C611">
        <v>610</v>
      </c>
      <c r="D611" t="b">
        <f t="shared" si="19"/>
        <v>0</v>
      </c>
    </row>
    <row r="612" spans="1:4" hidden="1" x14ac:dyDescent="0.2">
      <c r="A612" t="s">
        <v>352</v>
      </c>
      <c r="B612">
        <f t="shared" si="18"/>
        <v>60</v>
      </c>
      <c r="C612">
        <v>611</v>
      </c>
      <c r="D612" t="b">
        <f t="shared" si="19"/>
        <v>0</v>
      </c>
    </row>
    <row r="613" spans="1:4" hidden="1" x14ac:dyDescent="0.2">
      <c r="A613" t="s">
        <v>356</v>
      </c>
      <c r="B613">
        <f t="shared" si="18"/>
        <v>60</v>
      </c>
      <c r="C613">
        <v>612</v>
      </c>
      <c r="D613" t="b">
        <f t="shared" si="19"/>
        <v>0</v>
      </c>
    </row>
    <row r="614" spans="1:4" x14ac:dyDescent="0.2">
      <c r="A614" t="s">
        <v>606</v>
      </c>
      <c r="B614">
        <f t="shared" si="18"/>
        <v>60</v>
      </c>
      <c r="C614">
        <v>613</v>
      </c>
      <c r="D614" t="b">
        <f t="shared" si="19"/>
        <v>1</v>
      </c>
    </row>
    <row r="615" spans="1:4" hidden="1" x14ac:dyDescent="0.2">
      <c r="A615" t="s">
        <v>707</v>
      </c>
      <c r="B615">
        <f t="shared" si="18"/>
        <v>60</v>
      </c>
      <c r="C615">
        <v>614</v>
      </c>
      <c r="D615" t="b">
        <f t="shared" si="19"/>
        <v>0</v>
      </c>
    </row>
    <row r="616" spans="1:4" hidden="1" x14ac:dyDescent="0.2">
      <c r="A616" t="s">
        <v>765</v>
      </c>
      <c r="B616">
        <f t="shared" si="18"/>
        <v>60</v>
      </c>
      <c r="C616">
        <v>615</v>
      </c>
      <c r="D616" t="b">
        <f t="shared" si="19"/>
        <v>0</v>
      </c>
    </row>
    <row r="617" spans="1:4" hidden="1" x14ac:dyDescent="0.2">
      <c r="A617" t="s">
        <v>823</v>
      </c>
      <c r="B617">
        <f t="shared" si="18"/>
        <v>60</v>
      </c>
      <c r="C617">
        <v>616</v>
      </c>
      <c r="D617" t="b">
        <f t="shared" si="19"/>
        <v>0</v>
      </c>
    </row>
    <row r="618" spans="1:4" hidden="1" x14ac:dyDescent="0.2">
      <c r="A618" t="s">
        <v>873</v>
      </c>
      <c r="B618">
        <f t="shared" si="18"/>
        <v>60</v>
      </c>
      <c r="C618">
        <v>617</v>
      </c>
      <c r="D618" t="b">
        <f t="shared" si="19"/>
        <v>0</v>
      </c>
    </row>
    <row r="619" spans="1:4" hidden="1" x14ac:dyDescent="0.2">
      <c r="A619" t="s">
        <v>948</v>
      </c>
      <c r="B619">
        <f t="shared" si="18"/>
        <v>60</v>
      </c>
      <c r="C619">
        <v>618</v>
      </c>
      <c r="D619" t="b">
        <f t="shared" si="19"/>
        <v>0</v>
      </c>
    </row>
    <row r="620" spans="1:4" hidden="1" x14ac:dyDescent="0.2">
      <c r="A620" t="s">
        <v>961</v>
      </c>
      <c r="B620">
        <f t="shared" si="18"/>
        <v>60</v>
      </c>
      <c r="C620">
        <v>619</v>
      </c>
      <c r="D620" t="b">
        <f t="shared" si="19"/>
        <v>0</v>
      </c>
    </row>
    <row r="621" spans="1:4" hidden="1" x14ac:dyDescent="0.2">
      <c r="A621" t="s">
        <v>1003</v>
      </c>
      <c r="B621">
        <f t="shared" si="18"/>
        <v>60</v>
      </c>
      <c r="C621">
        <v>620</v>
      </c>
      <c r="D621" t="b">
        <f t="shared" si="19"/>
        <v>0</v>
      </c>
    </row>
    <row r="622" spans="1:4" hidden="1" x14ac:dyDescent="0.2">
      <c r="A622" t="s">
        <v>53</v>
      </c>
      <c r="B622">
        <f t="shared" si="18"/>
        <v>59</v>
      </c>
      <c r="C622">
        <v>621</v>
      </c>
      <c r="D622" t="b">
        <f t="shared" si="19"/>
        <v>0</v>
      </c>
    </row>
    <row r="623" spans="1:4" hidden="1" x14ac:dyDescent="0.2">
      <c r="A623" t="s">
        <v>111</v>
      </c>
      <c r="B623">
        <f t="shared" si="18"/>
        <v>59</v>
      </c>
      <c r="C623">
        <v>622</v>
      </c>
      <c r="D623" t="b">
        <f t="shared" si="19"/>
        <v>0</v>
      </c>
    </row>
    <row r="624" spans="1:4" hidden="1" x14ac:dyDescent="0.2">
      <c r="A624" t="s">
        <v>285</v>
      </c>
      <c r="B624">
        <f t="shared" si="18"/>
        <v>59</v>
      </c>
      <c r="C624">
        <v>623</v>
      </c>
      <c r="D624" t="b">
        <f t="shared" si="19"/>
        <v>0</v>
      </c>
    </row>
    <row r="625" spans="1:4" hidden="1" x14ac:dyDescent="0.2">
      <c r="A625" t="s">
        <v>350</v>
      </c>
      <c r="B625">
        <f t="shared" si="18"/>
        <v>59</v>
      </c>
      <c r="C625">
        <v>624</v>
      </c>
      <c r="D625" t="b">
        <f t="shared" si="19"/>
        <v>0</v>
      </c>
    </row>
    <row r="626" spans="1:4" hidden="1" x14ac:dyDescent="0.2">
      <c r="A626" t="s">
        <v>506</v>
      </c>
      <c r="B626">
        <f t="shared" si="18"/>
        <v>59</v>
      </c>
      <c r="C626">
        <v>625</v>
      </c>
      <c r="D626" t="b">
        <f t="shared" si="19"/>
        <v>0</v>
      </c>
    </row>
    <row r="627" spans="1:4" hidden="1" x14ac:dyDescent="0.2">
      <c r="A627" t="s">
        <v>518</v>
      </c>
      <c r="B627">
        <f t="shared" si="18"/>
        <v>59</v>
      </c>
      <c r="C627">
        <v>626</v>
      </c>
      <c r="D627" t="b">
        <f t="shared" si="19"/>
        <v>0</v>
      </c>
    </row>
    <row r="628" spans="1:4" hidden="1" x14ac:dyDescent="0.2">
      <c r="A628" t="s">
        <v>618</v>
      </c>
      <c r="B628">
        <f t="shared" si="18"/>
        <v>59</v>
      </c>
      <c r="C628">
        <v>627</v>
      </c>
      <c r="D628" t="b">
        <f t="shared" si="19"/>
        <v>0</v>
      </c>
    </row>
    <row r="629" spans="1:4" hidden="1" x14ac:dyDescent="0.2">
      <c r="A629" t="s">
        <v>741</v>
      </c>
      <c r="B629">
        <f t="shared" si="18"/>
        <v>59</v>
      </c>
      <c r="C629">
        <v>628</v>
      </c>
      <c r="D629" t="b">
        <f t="shared" si="19"/>
        <v>0</v>
      </c>
    </row>
    <row r="630" spans="1:4" hidden="1" x14ac:dyDescent="0.2">
      <c r="A630" t="s">
        <v>781</v>
      </c>
      <c r="B630">
        <f t="shared" si="18"/>
        <v>59</v>
      </c>
      <c r="C630">
        <v>629</v>
      </c>
      <c r="D630" t="b">
        <f t="shared" si="19"/>
        <v>0</v>
      </c>
    </row>
    <row r="631" spans="1:4" hidden="1" x14ac:dyDescent="0.2">
      <c r="A631" t="s">
        <v>898</v>
      </c>
      <c r="B631">
        <f t="shared" si="18"/>
        <v>59</v>
      </c>
      <c r="C631">
        <v>630</v>
      </c>
      <c r="D631" t="b">
        <f t="shared" si="19"/>
        <v>0</v>
      </c>
    </row>
    <row r="632" spans="1:4" hidden="1" x14ac:dyDescent="0.2">
      <c r="A632" t="s">
        <v>947</v>
      </c>
      <c r="B632">
        <f t="shared" si="18"/>
        <v>59</v>
      </c>
      <c r="C632">
        <v>631</v>
      </c>
      <c r="D632" t="b">
        <f t="shared" si="19"/>
        <v>0</v>
      </c>
    </row>
    <row r="633" spans="1:4" hidden="1" x14ac:dyDescent="0.2">
      <c r="A633" t="s">
        <v>967</v>
      </c>
      <c r="B633">
        <f t="shared" si="18"/>
        <v>59</v>
      </c>
      <c r="C633">
        <v>632</v>
      </c>
      <c r="D633" t="b">
        <f t="shared" si="19"/>
        <v>0</v>
      </c>
    </row>
    <row r="634" spans="1:4" hidden="1" x14ac:dyDescent="0.2">
      <c r="A634" t="s">
        <v>971</v>
      </c>
      <c r="B634">
        <f t="shared" si="18"/>
        <v>59</v>
      </c>
      <c r="C634">
        <v>633</v>
      </c>
      <c r="D634" t="b">
        <f t="shared" si="19"/>
        <v>0</v>
      </c>
    </row>
    <row r="635" spans="1:4" hidden="1" x14ac:dyDescent="0.2">
      <c r="A635" t="s">
        <v>1097</v>
      </c>
      <c r="B635">
        <f t="shared" si="18"/>
        <v>59</v>
      </c>
      <c r="C635">
        <v>634</v>
      </c>
      <c r="D635" t="b">
        <f t="shared" si="19"/>
        <v>0</v>
      </c>
    </row>
    <row r="636" spans="1:4" hidden="1" x14ac:dyDescent="0.2">
      <c r="A636" t="s">
        <v>1101</v>
      </c>
      <c r="B636">
        <f t="shared" si="18"/>
        <v>59</v>
      </c>
      <c r="C636">
        <v>635</v>
      </c>
      <c r="D636" t="b">
        <f t="shared" si="19"/>
        <v>0</v>
      </c>
    </row>
    <row r="637" spans="1:4" hidden="1" x14ac:dyDescent="0.2">
      <c r="A637" t="s">
        <v>1182</v>
      </c>
      <c r="B637">
        <f t="shared" si="18"/>
        <v>59</v>
      </c>
      <c r="C637">
        <v>636</v>
      </c>
      <c r="D637" t="b">
        <f t="shared" si="19"/>
        <v>0</v>
      </c>
    </row>
    <row r="638" spans="1:4" hidden="1" x14ac:dyDescent="0.2">
      <c r="A638" t="s">
        <v>11</v>
      </c>
      <c r="B638">
        <f t="shared" si="18"/>
        <v>58</v>
      </c>
      <c r="C638">
        <v>637</v>
      </c>
      <c r="D638" t="b">
        <f t="shared" si="19"/>
        <v>0</v>
      </c>
    </row>
    <row r="639" spans="1:4" hidden="1" x14ac:dyDescent="0.2">
      <c r="A639" t="s">
        <v>12</v>
      </c>
      <c r="B639">
        <f t="shared" si="18"/>
        <v>58</v>
      </c>
      <c r="C639">
        <v>638</v>
      </c>
      <c r="D639" t="b">
        <f t="shared" si="19"/>
        <v>0</v>
      </c>
    </row>
    <row r="640" spans="1:4" hidden="1" x14ac:dyDescent="0.2">
      <c r="A640" t="s">
        <v>49</v>
      </c>
      <c r="B640">
        <f t="shared" si="18"/>
        <v>58</v>
      </c>
      <c r="C640">
        <v>639</v>
      </c>
      <c r="D640" t="b">
        <f t="shared" si="19"/>
        <v>0</v>
      </c>
    </row>
    <row r="641" spans="1:4" hidden="1" x14ac:dyDescent="0.2">
      <c r="A641" t="s">
        <v>76</v>
      </c>
      <c r="B641">
        <f t="shared" si="18"/>
        <v>58</v>
      </c>
      <c r="C641">
        <v>640</v>
      </c>
      <c r="D641" t="b">
        <f t="shared" si="19"/>
        <v>0</v>
      </c>
    </row>
    <row r="642" spans="1:4" hidden="1" x14ac:dyDescent="0.2">
      <c r="A642" t="s">
        <v>268</v>
      </c>
      <c r="B642">
        <f t="shared" ref="B642:B705" si="20">LEN(A642)</f>
        <v>58</v>
      </c>
      <c r="C642">
        <v>641</v>
      </c>
      <c r="D642" t="b">
        <f t="shared" si="19"/>
        <v>0</v>
      </c>
    </row>
    <row r="643" spans="1:4" hidden="1" x14ac:dyDescent="0.2">
      <c r="A643" t="s">
        <v>683</v>
      </c>
      <c r="B643">
        <f t="shared" si="20"/>
        <v>58</v>
      </c>
      <c r="C643">
        <v>642</v>
      </c>
      <c r="D643" t="b">
        <f t="shared" ref="D643:D706" si="21">MOD(COUNTA(A643:A1854),50)=0</f>
        <v>0</v>
      </c>
    </row>
    <row r="644" spans="1:4" hidden="1" x14ac:dyDescent="0.2">
      <c r="A644" t="s">
        <v>856</v>
      </c>
      <c r="B644">
        <f t="shared" si="20"/>
        <v>58</v>
      </c>
      <c r="C644">
        <v>643</v>
      </c>
      <c r="D644" t="b">
        <f t="shared" si="21"/>
        <v>0</v>
      </c>
    </row>
    <row r="645" spans="1:4" hidden="1" x14ac:dyDescent="0.2">
      <c r="A645" t="s">
        <v>865</v>
      </c>
      <c r="B645">
        <f t="shared" si="20"/>
        <v>58</v>
      </c>
      <c r="C645">
        <v>644</v>
      </c>
      <c r="D645" t="b">
        <f t="shared" si="21"/>
        <v>0</v>
      </c>
    </row>
    <row r="646" spans="1:4" hidden="1" x14ac:dyDescent="0.2">
      <c r="A646" t="s">
        <v>902</v>
      </c>
      <c r="B646">
        <f t="shared" si="20"/>
        <v>58</v>
      </c>
      <c r="C646">
        <v>645</v>
      </c>
      <c r="D646" t="b">
        <f t="shared" si="21"/>
        <v>0</v>
      </c>
    </row>
    <row r="647" spans="1:4" hidden="1" x14ac:dyDescent="0.2">
      <c r="A647" t="s">
        <v>975</v>
      </c>
      <c r="B647">
        <f t="shared" si="20"/>
        <v>58</v>
      </c>
      <c r="C647">
        <v>646</v>
      </c>
      <c r="D647" t="b">
        <f t="shared" si="21"/>
        <v>0</v>
      </c>
    </row>
    <row r="648" spans="1:4" hidden="1" x14ac:dyDescent="0.2">
      <c r="A648" t="s">
        <v>62</v>
      </c>
      <c r="B648">
        <f t="shared" si="20"/>
        <v>57</v>
      </c>
      <c r="C648">
        <v>647</v>
      </c>
      <c r="D648" t="b">
        <f t="shared" si="21"/>
        <v>0</v>
      </c>
    </row>
    <row r="649" spans="1:4" hidden="1" x14ac:dyDescent="0.2">
      <c r="A649" t="s">
        <v>190</v>
      </c>
      <c r="B649">
        <f t="shared" si="20"/>
        <v>57</v>
      </c>
      <c r="C649">
        <v>648</v>
      </c>
      <c r="D649" t="b">
        <f t="shared" si="21"/>
        <v>0</v>
      </c>
    </row>
    <row r="650" spans="1:4" hidden="1" x14ac:dyDescent="0.2">
      <c r="A650" t="s">
        <v>310</v>
      </c>
      <c r="B650">
        <f t="shared" si="20"/>
        <v>57</v>
      </c>
      <c r="C650">
        <v>649</v>
      </c>
      <c r="D650" t="b">
        <f t="shared" si="21"/>
        <v>0</v>
      </c>
    </row>
    <row r="651" spans="1:4" hidden="1" x14ac:dyDescent="0.2">
      <c r="A651" t="s">
        <v>363</v>
      </c>
      <c r="B651">
        <f t="shared" si="20"/>
        <v>57</v>
      </c>
      <c r="C651">
        <v>650</v>
      </c>
      <c r="D651" t="b">
        <f t="shared" si="21"/>
        <v>0</v>
      </c>
    </row>
    <row r="652" spans="1:4" hidden="1" x14ac:dyDescent="0.2">
      <c r="A652" t="s">
        <v>450</v>
      </c>
      <c r="B652">
        <f t="shared" si="20"/>
        <v>57</v>
      </c>
      <c r="C652">
        <v>651</v>
      </c>
      <c r="D652" t="b">
        <f t="shared" si="21"/>
        <v>0</v>
      </c>
    </row>
    <row r="653" spans="1:4" hidden="1" x14ac:dyDescent="0.2">
      <c r="A653" t="s">
        <v>548</v>
      </c>
      <c r="B653">
        <f t="shared" si="20"/>
        <v>57</v>
      </c>
      <c r="C653">
        <v>652</v>
      </c>
      <c r="D653" t="b">
        <f t="shared" si="21"/>
        <v>0</v>
      </c>
    </row>
    <row r="654" spans="1:4" hidden="1" x14ac:dyDescent="0.2">
      <c r="A654" t="s">
        <v>551</v>
      </c>
      <c r="B654">
        <f t="shared" si="20"/>
        <v>57</v>
      </c>
      <c r="C654">
        <v>653</v>
      </c>
      <c r="D654" t="b">
        <f t="shared" si="21"/>
        <v>0</v>
      </c>
    </row>
    <row r="655" spans="1:4" hidden="1" x14ac:dyDescent="0.2">
      <c r="A655" t="s">
        <v>584</v>
      </c>
      <c r="B655">
        <f t="shared" si="20"/>
        <v>57</v>
      </c>
      <c r="C655">
        <v>654</v>
      </c>
      <c r="D655" t="b">
        <f t="shared" si="21"/>
        <v>0</v>
      </c>
    </row>
    <row r="656" spans="1:4" hidden="1" x14ac:dyDescent="0.2">
      <c r="A656" t="s">
        <v>639</v>
      </c>
      <c r="B656">
        <f t="shared" si="20"/>
        <v>57</v>
      </c>
      <c r="C656">
        <v>655</v>
      </c>
      <c r="D656" t="b">
        <f t="shared" si="21"/>
        <v>0</v>
      </c>
    </row>
    <row r="657" spans="1:4" hidden="1" x14ac:dyDescent="0.2">
      <c r="A657" t="s">
        <v>679</v>
      </c>
      <c r="B657">
        <f t="shared" si="20"/>
        <v>57</v>
      </c>
      <c r="C657">
        <v>656</v>
      </c>
      <c r="D657" t="b">
        <f t="shared" si="21"/>
        <v>0</v>
      </c>
    </row>
    <row r="658" spans="1:4" hidden="1" x14ac:dyDescent="0.2">
      <c r="A658" t="s">
        <v>685</v>
      </c>
      <c r="B658">
        <f t="shared" si="20"/>
        <v>57</v>
      </c>
      <c r="C658">
        <v>657</v>
      </c>
      <c r="D658" t="b">
        <f t="shared" si="21"/>
        <v>0</v>
      </c>
    </row>
    <row r="659" spans="1:4" hidden="1" x14ac:dyDescent="0.2">
      <c r="A659" t="s">
        <v>711</v>
      </c>
      <c r="B659">
        <f t="shared" si="20"/>
        <v>57</v>
      </c>
      <c r="C659">
        <v>658</v>
      </c>
      <c r="D659" t="b">
        <f t="shared" si="21"/>
        <v>0</v>
      </c>
    </row>
    <row r="660" spans="1:4" hidden="1" x14ac:dyDescent="0.2">
      <c r="A660" t="s">
        <v>833</v>
      </c>
      <c r="B660">
        <f t="shared" si="20"/>
        <v>57</v>
      </c>
      <c r="C660">
        <v>659</v>
      </c>
      <c r="D660" t="b">
        <f t="shared" si="21"/>
        <v>0</v>
      </c>
    </row>
    <row r="661" spans="1:4" hidden="1" x14ac:dyDescent="0.2">
      <c r="A661" t="s">
        <v>874</v>
      </c>
      <c r="B661">
        <f t="shared" si="20"/>
        <v>57</v>
      </c>
      <c r="C661">
        <v>660</v>
      </c>
      <c r="D661" t="b">
        <f t="shared" si="21"/>
        <v>0</v>
      </c>
    </row>
    <row r="662" spans="1:4" hidden="1" x14ac:dyDescent="0.2">
      <c r="A662" t="s">
        <v>1008</v>
      </c>
      <c r="B662">
        <f t="shared" si="20"/>
        <v>57</v>
      </c>
      <c r="C662">
        <v>661</v>
      </c>
      <c r="D662" t="b">
        <f t="shared" si="21"/>
        <v>0</v>
      </c>
    </row>
    <row r="663" spans="1:4" hidden="1" x14ac:dyDescent="0.2">
      <c r="A663" t="s">
        <v>1009</v>
      </c>
      <c r="B663">
        <f t="shared" si="20"/>
        <v>57</v>
      </c>
      <c r="C663">
        <v>662</v>
      </c>
      <c r="D663" t="b">
        <f t="shared" si="21"/>
        <v>0</v>
      </c>
    </row>
    <row r="664" spans="1:4" x14ac:dyDescent="0.2">
      <c r="A664" t="s">
        <v>1067</v>
      </c>
      <c r="B664">
        <f t="shared" si="20"/>
        <v>57</v>
      </c>
      <c r="C664">
        <v>663</v>
      </c>
      <c r="D664" t="b">
        <f t="shared" si="21"/>
        <v>1</v>
      </c>
    </row>
    <row r="665" spans="1:4" hidden="1" x14ac:dyDescent="0.2">
      <c r="A665" t="s">
        <v>1148</v>
      </c>
      <c r="B665">
        <f t="shared" si="20"/>
        <v>57</v>
      </c>
      <c r="C665">
        <v>664</v>
      </c>
      <c r="D665" t="b">
        <f t="shared" si="21"/>
        <v>0</v>
      </c>
    </row>
    <row r="666" spans="1:4" hidden="1" x14ac:dyDescent="0.2">
      <c r="A666" t="s">
        <v>1211</v>
      </c>
      <c r="B666">
        <f t="shared" si="20"/>
        <v>57</v>
      </c>
      <c r="C666">
        <v>665</v>
      </c>
      <c r="D666" t="b">
        <f t="shared" si="21"/>
        <v>0</v>
      </c>
    </row>
    <row r="667" spans="1:4" hidden="1" x14ac:dyDescent="0.2">
      <c r="A667" t="s">
        <v>120</v>
      </c>
      <c r="B667">
        <f t="shared" si="20"/>
        <v>56</v>
      </c>
      <c r="C667">
        <v>666</v>
      </c>
      <c r="D667" t="b">
        <f t="shared" si="21"/>
        <v>0</v>
      </c>
    </row>
    <row r="668" spans="1:4" hidden="1" x14ac:dyDescent="0.2">
      <c r="A668" t="s">
        <v>132</v>
      </c>
      <c r="B668">
        <f t="shared" si="20"/>
        <v>56</v>
      </c>
      <c r="C668">
        <v>667</v>
      </c>
      <c r="D668" t="b">
        <f t="shared" si="21"/>
        <v>0</v>
      </c>
    </row>
    <row r="669" spans="1:4" hidden="1" x14ac:dyDescent="0.2">
      <c r="A669" t="s">
        <v>159</v>
      </c>
      <c r="B669">
        <f t="shared" si="20"/>
        <v>56</v>
      </c>
      <c r="C669">
        <v>668</v>
      </c>
      <c r="D669" t="b">
        <f t="shared" si="21"/>
        <v>0</v>
      </c>
    </row>
    <row r="670" spans="1:4" hidden="1" x14ac:dyDescent="0.2">
      <c r="A670" t="s">
        <v>362</v>
      </c>
      <c r="B670">
        <f t="shared" si="20"/>
        <v>56</v>
      </c>
      <c r="C670">
        <v>669</v>
      </c>
      <c r="D670" t="b">
        <f t="shared" si="21"/>
        <v>0</v>
      </c>
    </row>
    <row r="671" spans="1:4" hidden="1" x14ac:dyDescent="0.2">
      <c r="A671" t="s">
        <v>491</v>
      </c>
      <c r="B671">
        <f t="shared" si="20"/>
        <v>56</v>
      </c>
      <c r="C671">
        <v>670</v>
      </c>
      <c r="D671" t="b">
        <f t="shared" si="21"/>
        <v>0</v>
      </c>
    </row>
    <row r="672" spans="1:4" hidden="1" x14ac:dyDescent="0.2">
      <c r="A672" t="s">
        <v>640</v>
      </c>
      <c r="B672">
        <f t="shared" si="20"/>
        <v>56</v>
      </c>
      <c r="C672">
        <v>671</v>
      </c>
      <c r="D672" t="b">
        <f t="shared" si="21"/>
        <v>0</v>
      </c>
    </row>
    <row r="673" spans="1:4" hidden="1" x14ac:dyDescent="0.2">
      <c r="A673" t="s">
        <v>672</v>
      </c>
      <c r="B673">
        <f t="shared" si="20"/>
        <v>56</v>
      </c>
      <c r="C673">
        <v>672</v>
      </c>
      <c r="D673" t="b">
        <f t="shared" si="21"/>
        <v>0</v>
      </c>
    </row>
    <row r="674" spans="1:4" hidden="1" x14ac:dyDescent="0.2">
      <c r="A674" t="s">
        <v>915</v>
      </c>
      <c r="B674">
        <f t="shared" si="20"/>
        <v>56</v>
      </c>
      <c r="C674">
        <v>673</v>
      </c>
      <c r="D674" t="b">
        <f t="shared" si="21"/>
        <v>0</v>
      </c>
    </row>
    <row r="675" spans="1:4" hidden="1" x14ac:dyDescent="0.2">
      <c r="A675" t="s">
        <v>1165</v>
      </c>
      <c r="B675">
        <f t="shared" si="20"/>
        <v>56</v>
      </c>
      <c r="C675">
        <v>674</v>
      </c>
      <c r="D675" t="b">
        <f t="shared" si="21"/>
        <v>0</v>
      </c>
    </row>
    <row r="676" spans="1:4" hidden="1" x14ac:dyDescent="0.2">
      <c r="A676" t="s">
        <v>48</v>
      </c>
      <c r="B676">
        <f t="shared" si="20"/>
        <v>55</v>
      </c>
      <c r="C676">
        <v>675</v>
      </c>
      <c r="D676" t="b">
        <f t="shared" si="21"/>
        <v>0</v>
      </c>
    </row>
    <row r="677" spans="1:4" hidden="1" x14ac:dyDescent="0.2">
      <c r="A677" t="s">
        <v>146</v>
      </c>
      <c r="B677">
        <f t="shared" si="20"/>
        <v>55</v>
      </c>
      <c r="C677">
        <v>676</v>
      </c>
      <c r="D677" t="b">
        <f t="shared" si="21"/>
        <v>0</v>
      </c>
    </row>
    <row r="678" spans="1:4" hidden="1" x14ac:dyDescent="0.2">
      <c r="A678" t="s">
        <v>206</v>
      </c>
      <c r="B678">
        <f t="shared" si="20"/>
        <v>55</v>
      </c>
      <c r="C678">
        <v>677</v>
      </c>
      <c r="D678" t="b">
        <f t="shared" si="21"/>
        <v>0</v>
      </c>
    </row>
    <row r="679" spans="1:4" hidden="1" x14ac:dyDescent="0.2">
      <c r="A679" t="s">
        <v>208</v>
      </c>
      <c r="B679">
        <f t="shared" si="20"/>
        <v>55</v>
      </c>
      <c r="C679">
        <v>678</v>
      </c>
      <c r="D679" t="b">
        <f t="shared" si="21"/>
        <v>0</v>
      </c>
    </row>
    <row r="680" spans="1:4" hidden="1" x14ac:dyDescent="0.2">
      <c r="A680" t="s">
        <v>226</v>
      </c>
      <c r="B680">
        <f t="shared" si="20"/>
        <v>55</v>
      </c>
      <c r="C680">
        <v>679</v>
      </c>
      <c r="D680" t="b">
        <f t="shared" si="21"/>
        <v>0</v>
      </c>
    </row>
    <row r="681" spans="1:4" hidden="1" x14ac:dyDescent="0.2">
      <c r="A681" t="s">
        <v>253</v>
      </c>
      <c r="B681">
        <f t="shared" si="20"/>
        <v>55</v>
      </c>
      <c r="C681">
        <v>680</v>
      </c>
      <c r="D681" t="b">
        <f t="shared" si="21"/>
        <v>0</v>
      </c>
    </row>
    <row r="682" spans="1:4" hidden="1" x14ac:dyDescent="0.2">
      <c r="A682" t="s">
        <v>327</v>
      </c>
      <c r="B682">
        <f t="shared" si="20"/>
        <v>55</v>
      </c>
      <c r="C682">
        <v>681</v>
      </c>
      <c r="D682" t="b">
        <f t="shared" si="21"/>
        <v>0</v>
      </c>
    </row>
    <row r="683" spans="1:4" hidden="1" x14ac:dyDescent="0.2">
      <c r="A683" t="s">
        <v>421</v>
      </c>
      <c r="B683">
        <f t="shared" si="20"/>
        <v>55</v>
      </c>
      <c r="C683">
        <v>682</v>
      </c>
      <c r="D683" t="b">
        <f t="shared" si="21"/>
        <v>0</v>
      </c>
    </row>
    <row r="684" spans="1:4" hidden="1" x14ac:dyDescent="0.2">
      <c r="A684" t="s">
        <v>483</v>
      </c>
      <c r="B684">
        <f t="shared" si="20"/>
        <v>55</v>
      </c>
      <c r="C684">
        <v>683</v>
      </c>
      <c r="D684" t="b">
        <f t="shared" si="21"/>
        <v>0</v>
      </c>
    </row>
    <row r="685" spans="1:4" hidden="1" x14ac:dyDescent="0.2">
      <c r="A685" t="s">
        <v>542</v>
      </c>
      <c r="B685">
        <f t="shared" si="20"/>
        <v>55</v>
      </c>
      <c r="C685">
        <v>684</v>
      </c>
      <c r="D685" t="b">
        <f t="shared" si="21"/>
        <v>0</v>
      </c>
    </row>
    <row r="686" spans="1:4" hidden="1" x14ac:dyDescent="0.2">
      <c r="A686" t="s">
        <v>688</v>
      </c>
      <c r="B686">
        <f t="shared" si="20"/>
        <v>55</v>
      </c>
      <c r="C686">
        <v>685</v>
      </c>
      <c r="D686" t="b">
        <f t="shared" si="21"/>
        <v>0</v>
      </c>
    </row>
    <row r="687" spans="1:4" hidden="1" x14ac:dyDescent="0.2">
      <c r="A687" t="s">
        <v>807</v>
      </c>
      <c r="B687">
        <f t="shared" si="20"/>
        <v>55</v>
      </c>
      <c r="C687">
        <v>686</v>
      </c>
      <c r="D687" t="b">
        <f t="shared" si="21"/>
        <v>0</v>
      </c>
    </row>
    <row r="688" spans="1:4" hidden="1" x14ac:dyDescent="0.2">
      <c r="A688" t="s">
        <v>844</v>
      </c>
      <c r="B688">
        <f t="shared" si="20"/>
        <v>55</v>
      </c>
      <c r="C688">
        <v>687</v>
      </c>
      <c r="D688" t="b">
        <f t="shared" si="21"/>
        <v>0</v>
      </c>
    </row>
    <row r="689" spans="1:4" hidden="1" x14ac:dyDescent="0.2">
      <c r="A689" t="s">
        <v>889</v>
      </c>
      <c r="B689">
        <f t="shared" si="20"/>
        <v>55</v>
      </c>
      <c r="C689">
        <v>688</v>
      </c>
      <c r="D689" t="b">
        <f t="shared" si="21"/>
        <v>0</v>
      </c>
    </row>
    <row r="690" spans="1:4" hidden="1" x14ac:dyDescent="0.2">
      <c r="A690" t="s">
        <v>931</v>
      </c>
      <c r="B690">
        <f t="shared" si="20"/>
        <v>55</v>
      </c>
      <c r="C690">
        <v>689</v>
      </c>
      <c r="D690" t="b">
        <f t="shared" si="21"/>
        <v>0</v>
      </c>
    </row>
    <row r="691" spans="1:4" hidden="1" x14ac:dyDescent="0.2">
      <c r="A691" t="s">
        <v>994</v>
      </c>
      <c r="B691">
        <f t="shared" si="20"/>
        <v>55</v>
      </c>
      <c r="C691">
        <v>690</v>
      </c>
      <c r="D691" t="b">
        <f t="shared" si="21"/>
        <v>0</v>
      </c>
    </row>
    <row r="692" spans="1:4" hidden="1" x14ac:dyDescent="0.2">
      <c r="A692" t="s">
        <v>1193</v>
      </c>
      <c r="B692">
        <f t="shared" si="20"/>
        <v>55</v>
      </c>
      <c r="C692">
        <v>691</v>
      </c>
      <c r="D692" t="b">
        <f t="shared" si="21"/>
        <v>0</v>
      </c>
    </row>
    <row r="693" spans="1:4" hidden="1" x14ac:dyDescent="0.2">
      <c r="A693" t="s">
        <v>73</v>
      </c>
      <c r="B693">
        <f t="shared" si="20"/>
        <v>54</v>
      </c>
      <c r="C693">
        <v>692</v>
      </c>
      <c r="D693" t="b">
        <f t="shared" si="21"/>
        <v>0</v>
      </c>
    </row>
    <row r="694" spans="1:4" hidden="1" x14ac:dyDescent="0.2">
      <c r="A694" t="s">
        <v>343</v>
      </c>
      <c r="B694">
        <f t="shared" si="20"/>
        <v>54</v>
      </c>
      <c r="C694">
        <v>693</v>
      </c>
      <c r="D694" t="b">
        <f t="shared" si="21"/>
        <v>0</v>
      </c>
    </row>
    <row r="695" spans="1:4" hidden="1" x14ac:dyDescent="0.2">
      <c r="A695" t="s">
        <v>601</v>
      </c>
      <c r="B695">
        <f t="shared" si="20"/>
        <v>54</v>
      </c>
      <c r="C695">
        <v>694</v>
      </c>
      <c r="D695" t="b">
        <f t="shared" si="21"/>
        <v>0</v>
      </c>
    </row>
    <row r="696" spans="1:4" hidden="1" x14ac:dyDescent="0.2">
      <c r="A696" t="s">
        <v>689</v>
      </c>
      <c r="B696">
        <f t="shared" si="20"/>
        <v>54</v>
      </c>
      <c r="C696">
        <v>695</v>
      </c>
      <c r="D696" t="b">
        <f t="shared" si="21"/>
        <v>0</v>
      </c>
    </row>
    <row r="697" spans="1:4" hidden="1" x14ac:dyDescent="0.2">
      <c r="A697" t="s">
        <v>706</v>
      </c>
      <c r="B697">
        <f t="shared" si="20"/>
        <v>54</v>
      </c>
      <c r="C697">
        <v>696</v>
      </c>
      <c r="D697" t="b">
        <f t="shared" si="21"/>
        <v>0</v>
      </c>
    </row>
    <row r="698" spans="1:4" hidden="1" x14ac:dyDescent="0.2">
      <c r="A698" t="s">
        <v>766</v>
      </c>
      <c r="B698">
        <f t="shared" si="20"/>
        <v>54</v>
      </c>
      <c r="C698">
        <v>697</v>
      </c>
      <c r="D698" t="b">
        <f t="shared" si="21"/>
        <v>0</v>
      </c>
    </row>
    <row r="699" spans="1:4" hidden="1" x14ac:dyDescent="0.2">
      <c r="A699" t="s">
        <v>842</v>
      </c>
      <c r="B699">
        <f t="shared" si="20"/>
        <v>54</v>
      </c>
      <c r="C699">
        <v>698</v>
      </c>
      <c r="D699" t="b">
        <f t="shared" si="21"/>
        <v>0</v>
      </c>
    </row>
    <row r="700" spans="1:4" hidden="1" x14ac:dyDescent="0.2">
      <c r="A700" t="s">
        <v>881</v>
      </c>
      <c r="B700">
        <f t="shared" si="20"/>
        <v>54</v>
      </c>
      <c r="C700">
        <v>699</v>
      </c>
      <c r="D700" t="b">
        <f t="shared" si="21"/>
        <v>0</v>
      </c>
    </row>
    <row r="701" spans="1:4" hidden="1" x14ac:dyDescent="0.2">
      <c r="A701" t="s">
        <v>942</v>
      </c>
      <c r="B701">
        <f t="shared" si="20"/>
        <v>54</v>
      </c>
      <c r="C701">
        <v>700</v>
      </c>
      <c r="D701" t="b">
        <f t="shared" si="21"/>
        <v>0</v>
      </c>
    </row>
    <row r="702" spans="1:4" hidden="1" x14ac:dyDescent="0.2">
      <c r="A702" t="s">
        <v>970</v>
      </c>
      <c r="B702">
        <f t="shared" si="20"/>
        <v>54</v>
      </c>
      <c r="C702">
        <v>701</v>
      </c>
      <c r="D702" t="b">
        <f t="shared" si="21"/>
        <v>0</v>
      </c>
    </row>
    <row r="703" spans="1:4" hidden="1" x14ac:dyDescent="0.2">
      <c r="A703" t="s">
        <v>1056</v>
      </c>
      <c r="B703">
        <f t="shared" si="20"/>
        <v>54</v>
      </c>
      <c r="C703">
        <v>702</v>
      </c>
      <c r="D703" t="b">
        <f t="shared" si="21"/>
        <v>0</v>
      </c>
    </row>
    <row r="704" spans="1:4" hidden="1" x14ac:dyDescent="0.2">
      <c r="A704" t="s">
        <v>1102</v>
      </c>
      <c r="B704">
        <f t="shared" si="20"/>
        <v>54</v>
      </c>
      <c r="C704">
        <v>703</v>
      </c>
      <c r="D704" t="b">
        <f t="shared" si="21"/>
        <v>0</v>
      </c>
    </row>
    <row r="705" spans="1:4" hidden="1" x14ac:dyDescent="0.2">
      <c r="A705" t="s">
        <v>1158</v>
      </c>
      <c r="B705">
        <f t="shared" si="20"/>
        <v>54</v>
      </c>
      <c r="C705">
        <v>704</v>
      </c>
      <c r="D705" t="b">
        <f t="shared" si="21"/>
        <v>0</v>
      </c>
    </row>
    <row r="706" spans="1:4" hidden="1" x14ac:dyDescent="0.2">
      <c r="A706" t="s">
        <v>75</v>
      </c>
      <c r="B706">
        <f t="shared" ref="B706:B769" si="22">LEN(A706)</f>
        <v>53</v>
      </c>
      <c r="C706">
        <v>705</v>
      </c>
      <c r="D706" t="b">
        <f t="shared" si="21"/>
        <v>0</v>
      </c>
    </row>
    <row r="707" spans="1:4" hidden="1" x14ac:dyDescent="0.2">
      <c r="A707" t="s">
        <v>79</v>
      </c>
      <c r="B707">
        <f t="shared" si="22"/>
        <v>53</v>
      </c>
      <c r="C707">
        <v>706</v>
      </c>
      <c r="D707" t="b">
        <f t="shared" ref="D707:D770" si="23">MOD(COUNTA(A707:A1918),50)=0</f>
        <v>0</v>
      </c>
    </row>
    <row r="708" spans="1:4" hidden="1" x14ac:dyDescent="0.2">
      <c r="A708" t="s">
        <v>110</v>
      </c>
      <c r="B708">
        <f t="shared" si="22"/>
        <v>53</v>
      </c>
      <c r="C708">
        <v>707</v>
      </c>
      <c r="D708" t="b">
        <f t="shared" si="23"/>
        <v>0</v>
      </c>
    </row>
    <row r="709" spans="1:4" hidden="1" x14ac:dyDescent="0.2">
      <c r="A709" t="s">
        <v>283</v>
      </c>
      <c r="B709">
        <f t="shared" si="22"/>
        <v>53</v>
      </c>
      <c r="C709">
        <v>708</v>
      </c>
      <c r="D709" t="b">
        <f t="shared" si="23"/>
        <v>0</v>
      </c>
    </row>
    <row r="710" spans="1:4" hidden="1" x14ac:dyDescent="0.2">
      <c r="A710" t="s">
        <v>370</v>
      </c>
      <c r="B710">
        <f t="shared" si="22"/>
        <v>53</v>
      </c>
      <c r="C710">
        <v>709</v>
      </c>
      <c r="D710" t="b">
        <f t="shared" si="23"/>
        <v>0</v>
      </c>
    </row>
    <row r="711" spans="1:4" hidden="1" x14ac:dyDescent="0.2">
      <c r="A711" t="s">
        <v>473</v>
      </c>
      <c r="B711">
        <f t="shared" si="22"/>
        <v>53</v>
      </c>
      <c r="C711">
        <v>710</v>
      </c>
      <c r="D711" t="b">
        <f t="shared" si="23"/>
        <v>0</v>
      </c>
    </row>
    <row r="712" spans="1:4" hidden="1" x14ac:dyDescent="0.2">
      <c r="A712" t="s">
        <v>647</v>
      </c>
      <c r="B712">
        <f t="shared" si="22"/>
        <v>53</v>
      </c>
      <c r="C712">
        <v>711</v>
      </c>
      <c r="D712" t="b">
        <f t="shared" si="23"/>
        <v>0</v>
      </c>
    </row>
    <row r="713" spans="1:4" hidden="1" x14ac:dyDescent="0.2">
      <c r="A713" t="s">
        <v>698</v>
      </c>
      <c r="B713">
        <f t="shared" si="22"/>
        <v>53</v>
      </c>
      <c r="C713">
        <v>712</v>
      </c>
      <c r="D713" t="b">
        <f t="shared" si="23"/>
        <v>0</v>
      </c>
    </row>
    <row r="714" spans="1:4" x14ac:dyDescent="0.2">
      <c r="A714" t="s">
        <v>767</v>
      </c>
      <c r="B714">
        <f t="shared" si="22"/>
        <v>53</v>
      </c>
      <c r="C714">
        <v>713</v>
      </c>
      <c r="D714" t="b">
        <f t="shared" si="23"/>
        <v>1</v>
      </c>
    </row>
    <row r="715" spans="1:4" hidden="1" x14ac:dyDescent="0.2">
      <c r="A715" t="s">
        <v>845</v>
      </c>
      <c r="B715">
        <f t="shared" si="22"/>
        <v>53</v>
      </c>
      <c r="C715">
        <v>714</v>
      </c>
      <c r="D715" t="b">
        <f t="shared" si="23"/>
        <v>0</v>
      </c>
    </row>
    <row r="716" spans="1:4" hidden="1" x14ac:dyDescent="0.2">
      <c r="A716" t="s">
        <v>863</v>
      </c>
      <c r="B716">
        <f t="shared" si="22"/>
        <v>53</v>
      </c>
      <c r="C716">
        <v>715</v>
      </c>
      <c r="D716" t="b">
        <f t="shared" si="23"/>
        <v>0</v>
      </c>
    </row>
    <row r="717" spans="1:4" hidden="1" x14ac:dyDescent="0.2">
      <c r="A717" t="s">
        <v>980</v>
      </c>
      <c r="B717">
        <f t="shared" si="22"/>
        <v>53</v>
      </c>
      <c r="C717">
        <v>716</v>
      </c>
      <c r="D717" t="b">
        <f t="shared" si="23"/>
        <v>0</v>
      </c>
    </row>
    <row r="718" spans="1:4" hidden="1" x14ac:dyDescent="0.2">
      <c r="A718" t="s">
        <v>1095</v>
      </c>
      <c r="B718">
        <f t="shared" si="22"/>
        <v>53</v>
      </c>
      <c r="C718">
        <v>717</v>
      </c>
      <c r="D718" t="b">
        <f t="shared" si="23"/>
        <v>0</v>
      </c>
    </row>
    <row r="719" spans="1:4" hidden="1" x14ac:dyDescent="0.2">
      <c r="A719" t="s">
        <v>1167</v>
      </c>
      <c r="B719">
        <f t="shared" si="22"/>
        <v>53</v>
      </c>
      <c r="C719">
        <v>718</v>
      </c>
      <c r="D719" t="b">
        <f t="shared" si="23"/>
        <v>0</v>
      </c>
    </row>
    <row r="720" spans="1:4" hidden="1" x14ac:dyDescent="0.2">
      <c r="A720" t="s">
        <v>1169</v>
      </c>
      <c r="B720">
        <f t="shared" si="22"/>
        <v>53</v>
      </c>
      <c r="C720">
        <v>719</v>
      </c>
      <c r="D720" t="b">
        <f t="shared" si="23"/>
        <v>0</v>
      </c>
    </row>
    <row r="721" spans="1:4" hidden="1" x14ac:dyDescent="0.2">
      <c r="A721" t="s">
        <v>87</v>
      </c>
      <c r="B721">
        <f t="shared" si="22"/>
        <v>52</v>
      </c>
      <c r="C721">
        <v>720</v>
      </c>
      <c r="D721" t="b">
        <f t="shared" si="23"/>
        <v>0</v>
      </c>
    </row>
    <row r="722" spans="1:4" hidden="1" x14ac:dyDescent="0.2">
      <c r="A722" t="s">
        <v>165</v>
      </c>
      <c r="B722">
        <f t="shared" si="22"/>
        <v>52</v>
      </c>
      <c r="C722">
        <v>721</v>
      </c>
      <c r="D722" t="b">
        <f t="shared" si="23"/>
        <v>0</v>
      </c>
    </row>
    <row r="723" spans="1:4" hidden="1" x14ac:dyDescent="0.2">
      <c r="A723" t="s">
        <v>169</v>
      </c>
      <c r="B723">
        <f t="shared" si="22"/>
        <v>52</v>
      </c>
      <c r="C723">
        <v>722</v>
      </c>
      <c r="D723" t="b">
        <f t="shared" si="23"/>
        <v>0</v>
      </c>
    </row>
    <row r="724" spans="1:4" hidden="1" x14ac:dyDescent="0.2">
      <c r="A724" t="s">
        <v>259</v>
      </c>
      <c r="B724">
        <f t="shared" si="22"/>
        <v>52</v>
      </c>
      <c r="C724">
        <v>723</v>
      </c>
      <c r="D724" t="b">
        <f t="shared" si="23"/>
        <v>0</v>
      </c>
    </row>
    <row r="725" spans="1:4" hidden="1" x14ac:dyDescent="0.2">
      <c r="A725" t="s">
        <v>280</v>
      </c>
      <c r="B725">
        <f t="shared" si="22"/>
        <v>52</v>
      </c>
      <c r="C725">
        <v>724</v>
      </c>
      <c r="D725" t="b">
        <f t="shared" si="23"/>
        <v>0</v>
      </c>
    </row>
    <row r="726" spans="1:4" hidden="1" x14ac:dyDescent="0.2">
      <c r="A726" t="s">
        <v>314</v>
      </c>
      <c r="B726">
        <f t="shared" si="22"/>
        <v>52</v>
      </c>
      <c r="C726">
        <v>725</v>
      </c>
      <c r="D726" t="b">
        <f t="shared" si="23"/>
        <v>0</v>
      </c>
    </row>
    <row r="727" spans="1:4" hidden="1" x14ac:dyDescent="0.2">
      <c r="A727" t="s">
        <v>360</v>
      </c>
      <c r="B727">
        <f t="shared" si="22"/>
        <v>52</v>
      </c>
      <c r="C727">
        <v>726</v>
      </c>
      <c r="D727" t="b">
        <f t="shared" si="23"/>
        <v>0</v>
      </c>
    </row>
    <row r="728" spans="1:4" hidden="1" x14ac:dyDescent="0.2">
      <c r="A728" t="s">
        <v>392</v>
      </c>
      <c r="B728">
        <f t="shared" si="22"/>
        <v>52</v>
      </c>
      <c r="C728">
        <v>727</v>
      </c>
      <c r="D728" t="b">
        <f t="shared" si="23"/>
        <v>0</v>
      </c>
    </row>
    <row r="729" spans="1:4" hidden="1" x14ac:dyDescent="0.2">
      <c r="A729" t="s">
        <v>398</v>
      </c>
      <c r="B729">
        <f t="shared" si="22"/>
        <v>52</v>
      </c>
      <c r="C729">
        <v>728</v>
      </c>
      <c r="D729" t="b">
        <f t="shared" si="23"/>
        <v>0</v>
      </c>
    </row>
    <row r="730" spans="1:4" hidden="1" x14ac:dyDescent="0.2">
      <c r="A730" t="s">
        <v>467</v>
      </c>
      <c r="B730">
        <f t="shared" si="22"/>
        <v>52</v>
      </c>
      <c r="C730">
        <v>729</v>
      </c>
      <c r="D730" t="b">
        <f t="shared" si="23"/>
        <v>0</v>
      </c>
    </row>
    <row r="731" spans="1:4" hidden="1" x14ac:dyDescent="0.2">
      <c r="A731" t="s">
        <v>541</v>
      </c>
      <c r="B731">
        <f t="shared" si="22"/>
        <v>52</v>
      </c>
      <c r="C731">
        <v>730</v>
      </c>
      <c r="D731" t="b">
        <f t="shared" si="23"/>
        <v>0</v>
      </c>
    </row>
    <row r="732" spans="1:4" hidden="1" x14ac:dyDescent="0.2">
      <c r="A732" t="s">
        <v>550</v>
      </c>
      <c r="B732">
        <f t="shared" si="22"/>
        <v>52</v>
      </c>
      <c r="C732">
        <v>731</v>
      </c>
      <c r="D732" t="b">
        <f t="shared" si="23"/>
        <v>0</v>
      </c>
    </row>
    <row r="733" spans="1:4" hidden="1" x14ac:dyDescent="0.2">
      <c r="A733" t="s">
        <v>563</v>
      </c>
      <c r="B733">
        <f t="shared" si="22"/>
        <v>52</v>
      </c>
      <c r="C733">
        <v>732</v>
      </c>
      <c r="D733" t="b">
        <f t="shared" si="23"/>
        <v>0</v>
      </c>
    </row>
    <row r="734" spans="1:4" hidden="1" x14ac:dyDescent="0.2">
      <c r="A734" t="s">
        <v>580</v>
      </c>
      <c r="B734">
        <f t="shared" si="22"/>
        <v>52</v>
      </c>
      <c r="C734">
        <v>733</v>
      </c>
      <c r="D734" t="b">
        <f t="shared" si="23"/>
        <v>0</v>
      </c>
    </row>
    <row r="735" spans="1:4" hidden="1" x14ac:dyDescent="0.2">
      <c r="A735" t="s">
        <v>615</v>
      </c>
      <c r="B735">
        <f t="shared" si="22"/>
        <v>52</v>
      </c>
      <c r="C735">
        <v>734</v>
      </c>
      <c r="D735" t="b">
        <f t="shared" si="23"/>
        <v>0</v>
      </c>
    </row>
    <row r="736" spans="1:4" hidden="1" x14ac:dyDescent="0.2">
      <c r="A736" t="s">
        <v>1027</v>
      </c>
      <c r="B736">
        <f t="shared" si="22"/>
        <v>52</v>
      </c>
      <c r="C736">
        <v>735</v>
      </c>
      <c r="D736" t="b">
        <f t="shared" si="23"/>
        <v>0</v>
      </c>
    </row>
    <row r="737" spans="1:4" hidden="1" x14ac:dyDescent="0.2">
      <c r="A737" t="s">
        <v>1049</v>
      </c>
      <c r="B737">
        <f t="shared" si="22"/>
        <v>52</v>
      </c>
      <c r="C737">
        <v>736</v>
      </c>
      <c r="D737" t="b">
        <f t="shared" si="23"/>
        <v>0</v>
      </c>
    </row>
    <row r="738" spans="1:4" hidden="1" x14ac:dyDescent="0.2">
      <c r="A738" t="s">
        <v>1203</v>
      </c>
      <c r="B738">
        <f t="shared" si="22"/>
        <v>52</v>
      </c>
      <c r="C738">
        <v>737</v>
      </c>
      <c r="D738" t="b">
        <f t="shared" si="23"/>
        <v>0</v>
      </c>
    </row>
    <row r="739" spans="1:4" hidden="1" x14ac:dyDescent="0.2">
      <c r="A739" t="s">
        <v>4</v>
      </c>
      <c r="B739">
        <f t="shared" si="22"/>
        <v>51</v>
      </c>
      <c r="C739">
        <v>738</v>
      </c>
      <c r="D739" t="b">
        <f t="shared" si="23"/>
        <v>0</v>
      </c>
    </row>
    <row r="740" spans="1:4" hidden="1" x14ac:dyDescent="0.2">
      <c r="A740" t="s">
        <v>30</v>
      </c>
      <c r="B740">
        <f t="shared" si="22"/>
        <v>51</v>
      </c>
      <c r="C740">
        <v>739</v>
      </c>
      <c r="D740" t="b">
        <f t="shared" si="23"/>
        <v>0</v>
      </c>
    </row>
    <row r="741" spans="1:4" hidden="1" x14ac:dyDescent="0.2">
      <c r="A741" t="s">
        <v>217</v>
      </c>
      <c r="B741">
        <f t="shared" si="22"/>
        <v>51</v>
      </c>
      <c r="C741">
        <v>740</v>
      </c>
      <c r="D741" t="b">
        <f t="shared" si="23"/>
        <v>0</v>
      </c>
    </row>
    <row r="742" spans="1:4" hidden="1" x14ac:dyDescent="0.2">
      <c r="A742" t="s">
        <v>313</v>
      </c>
      <c r="B742">
        <f t="shared" si="22"/>
        <v>51</v>
      </c>
      <c r="C742">
        <v>741</v>
      </c>
      <c r="D742" t="b">
        <f t="shared" si="23"/>
        <v>0</v>
      </c>
    </row>
    <row r="743" spans="1:4" hidden="1" x14ac:dyDescent="0.2">
      <c r="A743" t="s">
        <v>401</v>
      </c>
      <c r="B743">
        <f t="shared" si="22"/>
        <v>51</v>
      </c>
      <c r="C743">
        <v>742</v>
      </c>
      <c r="D743" t="b">
        <f t="shared" si="23"/>
        <v>0</v>
      </c>
    </row>
    <row r="744" spans="1:4" hidden="1" x14ac:dyDescent="0.2">
      <c r="A744" t="s">
        <v>505</v>
      </c>
      <c r="B744">
        <f t="shared" si="22"/>
        <v>51</v>
      </c>
      <c r="C744">
        <v>743</v>
      </c>
      <c r="D744" t="b">
        <f t="shared" si="23"/>
        <v>0</v>
      </c>
    </row>
    <row r="745" spans="1:4" hidden="1" x14ac:dyDescent="0.2">
      <c r="A745" t="s">
        <v>658</v>
      </c>
      <c r="B745">
        <f t="shared" si="22"/>
        <v>51</v>
      </c>
      <c r="C745">
        <v>744</v>
      </c>
      <c r="D745" t="b">
        <f t="shared" si="23"/>
        <v>0</v>
      </c>
    </row>
    <row r="746" spans="1:4" hidden="1" x14ac:dyDescent="0.2">
      <c r="A746" t="s">
        <v>821</v>
      </c>
      <c r="B746">
        <f t="shared" si="22"/>
        <v>51</v>
      </c>
      <c r="C746">
        <v>745</v>
      </c>
      <c r="D746" t="b">
        <f t="shared" si="23"/>
        <v>0</v>
      </c>
    </row>
    <row r="747" spans="1:4" hidden="1" x14ac:dyDescent="0.2">
      <c r="A747" t="s">
        <v>864</v>
      </c>
      <c r="B747">
        <f t="shared" si="22"/>
        <v>51</v>
      </c>
      <c r="C747">
        <v>746</v>
      </c>
      <c r="D747" t="b">
        <f t="shared" si="23"/>
        <v>0</v>
      </c>
    </row>
    <row r="748" spans="1:4" hidden="1" x14ac:dyDescent="0.2">
      <c r="A748" t="s">
        <v>883</v>
      </c>
      <c r="B748">
        <f t="shared" si="22"/>
        <v>51</v>
      </c>
      <c r="C748">
        <v>747</v>
      </c>
      <c r="D748" t="b">
        <f t="shared" si="23"/>
        <v>0</v>
      </c>
    </row>
    <row r="749" spans="1:4" hidden="1" x14ac:dyDescent="0.2">
      <c r="A749" t="s">
        <v>886</v>
      </c>
      <c r="B749">
        <f t="shared" si="22"/>
        <v>51</v>
      </c>
      <c r="C749">
        <v>748</v>
      </c>
      <c r="D749" t="b">
        <f t="shared" si="23"/>
        <v>0</v>
      </c>
    </row>
    <row r="750" spans="1:4" hidden="1" x14ac:dyDescent="0.2">
      <c r="A750" t="s">
        <v>904</v>
      </c>
      <c r="B750">
        <f t="shared" si="22"/>
        <v>51</v>
      </c>
      <c r="C750">
        <v>749</v>
      </c>
      <c r="D750" t="b">
        <f t="shared" si="23"/>
        <v>0</v>
      </c>
    </row>
    <row r="751" spans="1:4" hidden="1" x14ac:dyDescent="0.2">
      <c r="A751" t="s">
        <v>930</v>
      </c>
      <c r="B751">
        <f t="shared" si="22"/>
        <v>51</v>
      </c>
      <c r="C751">
        <v>750</v>
      </c>
      <c r="D751" t="b">
        <f t="shared" si="23"/>
        <v>0</v>
      </c>
    </row>
    <row r="752" spans="1:4" hidden="1" x14ac:dyDescent="0.2">
      <c r="A752" t="s">
        <v>993</v>
      </c>
      <c r="B752">
        <f t="shared" si="22"/>
        <v>51</v>
      </c>
      <c r="C752">
        <v>751</v>
      </c>
      <c r="D752" t="b">
        <f t="shared" si="23"/>
        <v>0</v>
      </c>
    </row>
    <row r="753" spans="1:4" hidden="1" x14ac:dyDescent="0.2">
      <c r="A753" t="s">
        <v>1163</v>
      </c>
      <c r="B753">
        <f t="shared" si="22"/>
        <v>51</v>
      </c>
      <c r="C753">
        <v>752</v>
      </c>
      <c r="D753" t="b">
        <f t="shared" si="23"/>
        <v>0</v>
      </c>
    </row>
    <row r="754" spans="1:4" hidden="1" x14ac:dyDescent="0.2">
      <c r="A754" t="s">
        <v>1196</v>
      </c>
      <c r="B754">
        <f t="shared" si="22"/>
        <v>51</v>
      </c>
      <c r="C754">
        <v>753</v>
      </c>
      <c r="D754" t="b">
        <f t="shared" si="23"/>
        <v>0</v>
      </c>
    </row>
    <row r="755" spans="1:4" hidden="1" x14ac:dyDescent="0.2">
      <c r="A755" t="s">
        <v>36</v>
      </c>
      <c r="B755">
        <f t="shared" si="22"/>
        <v>50</v>
      </c>
      <c r="C755">
        <v>754</v>
      </c>
      <c r="D755" t="b">
        <f t="shared" si="23"/>
        <v>0</v>
      </c>
    </row>
    <row r="756" spans="1:4" hidden="1" x14ac:dyDescent="0.2">
      <c r="A756" t="s">
        <v>93</v>
      </c>
      <c r="B756">
        <f t="shared" si="22"/>
        <v>50</v>
      </c>
      <c r="C756">
        <v>755</v>
      </c>
      <c r="D756" t="b">
        <f t="shared" si="23"/>
        <v>0</v>
      </c>
    </row>
    <row r="757" spans="1:4" hidden="1" x14ac:dyDescent="0.2">
      <c r="A757" t="s">
        <v>123</v>
      </c>
      <c r="B757">
        <f t="shared" si="22"/>
        <v>50</v>
      </c>
      <c r="C757">
        <v>756</v>
      </c>
      <c r="D757" t="b">
        <f t="shared" si="23"/>
        <v>0</v>
      </c>
    </row>
    <row r="758" spans="1:4" hidden="1" x14ac:dyDescent="0.2">
      <c r="A758" t="s">
        <v>340</v>
      </c>
      <c r="B758">
        <f t="shared" si="22"/>
        <v>50</v>
      </c>
      <c r="C758">
        <v>757</v>
      </c>
      <c r="D758" t="b">
        <f t="shared" si="23"/>
        <v>0</v>
      </c>
    </row>
    <row r="759" spans="1:4" hidden="1" x14ac:dyDescent="0.2">
      <c r="A759" t="s">
        <v>372</v>
      </c>
      <c r="B759">
        <f t="shared" si="22"/>
        <v>50</v>
      </c>
      <c r="C759">
        <v>758</v>
      </c>
      <c r="D759" t="b">
        <f t="shared" si="23"/>
        <v>0</v>
      </c>
    </row>
    <row r="760" spans="1:4" hidden="1" x14ac:dyDescent="0.2">
      <c r="A760" t="s">
        <v>468</v>
      </c>
      <c r="B760">
        <f t="shared" si="22"/>
        <v>50</v>
      </c>
      <c r="C760">
        <v>759</v>
      </c>
      <c r="D760" t="b">
        <f t="shared" si="23"/>
        <v>0</v>
      </c>
    </row>
    <row r="761" spans="1:4" hidden="1" x14ac:dyDescent="0.2">
      <c r="A761" t="s">
        <v>549</v>
      </c>
      <c r="B761">
        <f t="shared" si="22"/>
        <v>50</v>
      </c>
      <c r="C761">
        <v>760</v>
      </c>
      <c r="D761" t="b">
        <f t="shared" si="23"/>
        <v>0</v>
      </c>
    </row>
    <row r="762" spans="1:4" hidden="1" x14ac:dyDescent="0.2">
      <c r="A762" t="s">
        <v>887</v>
      </c>
      <c r="B762">
        <f t="shared" si="22"/>
        <v>50</v>
      </c>
      <c r="C762">
        <v>761</v>
      </c>
      <c r="D762" t="b">
        <f t="shared" si="23"/>
        <v>0</v>
      </c>
    </row>
    <row r="763" spans="1:4" hidden="1" x14ac:dyDescent="0.2">
      <c r="A763" t="s">
        <v>1013</v>
      </c>
      <c r="B763">
        <f t="shared" si="22"/>
        <v>50</v>
      </c>
      <c r="C763">
        <v>762</v>
      </c>
      <c r="D763" t="b">
        <f t="shared" si="23"/>
        <v>0</v>
      </c>
    </row>
    <row r="764" spans="1:4" x14ac:dyDescent="0.2">
      <c r="A764" t="s">
        <v>1023</v>
      </c>
      <c r="B764">
        <f t="shared" si="22"/>
        <v>50</v>
      </c>
      <c r="C764">
        <v>763</v>
      </c>
      <c r="D764" t="b">
        <f t="shared" si="23"/>
        <v>1</v>
      </c>
    </row>
    <row r="765" spans="1:4" hidden="1" x14ac:dyDescent="0.2">
      <c r="A765" t="s">
        <v>1034</v>
      </c>
      <c r="B765">
        <f t="shared" si="22"/>
        <v>50</v>
      </c>
      <c r="C765">
        <v>764</v>
      </c>
      <c r="D765" t="b">
        <f t="shared" si="23"/>
        <v>0</v>
      </c>
    </row>
    <row r="766" spans="1:4" hidden="1" x14ac:dyDescent="0.2">
      <c r="A766" t="s">
        <v>1139</v>
      </c>
      <c r="B766">
        <f t="shared" si="22"/>
        <v>50</v>
      </c>
      <c r="C766">
        <v>765</v>
      </c>
      <c r="D766" t="b">
        <f t="shared" si="23"/>
        <v>0</v>
      </c>
    </row>
    <row r="767" spans="1:4" hidden="1" x14ac:dyDescent="0.2">
      <c r="A767" t="s">
        <v>1162</v>
      </c>
      <c r="B767">
        <f t="shared" si="22"/>
        <v>50</v>
      </c>
      <c r="C767">
        <v>766</v>
      </c>
      <c r="D767" t="b">
        <f t="shared" si="23"/>
        <v>0</v>
      </c>
    </row>
    <row r="768" spans="1:4" hidden="1" x14ac:dyDescent="0.2">
      <c r="A768" t="s">
        <v>17</v>
      </c>
      <c r="B768">
        <f t="shared" si="22"/>
        <v>49</v>
      </c>
      <c r="C768">
        <v>767</v>
      </c>
      <c r="D768" t="b">
        <f t="shared" si="23"/>
        <v>0</v>
      </c>
    </row>
    <row r="769" spans="1:4" hidden="1" x14ac:dyDescent="0.2">
      <c r="A769" t="s">
        <v>98</v>
      </c>
      <c r="B769">
        <f t="shared" si="22"/>
        <v>49</v>
      </c>
      <c r="C769">
        <v>768</v>
      </c>
      <c r="D769" t="b">
        <f t="shared" si="23"/>
        <v>0</v>
      </c>
    </row>
    <row r="770" spans="1:4" hidden="1" x14ac:dyDescent="0.2">
      <c r="A770" t="s">
        <v>189</v>
      </c>
      <c r="B770">
        <f t="shared" ref="B770:B833" si="24">LEN(A770)</f>
        <v>49</v>
      </c>
      <c r="C770">
        <v>769</v>
      </c>
      <c r="D770" t="b">
        <f t="shared" si="23"/>
        <v>0</v>
      </c>
    </row>
    <row r="771" spans="1:4" hidden="1" x14ac:dyDescent="0.2">
      <c r="A771" t="s">
        <v>213</v>
      </c>
      <c r="B771">
        <f t="shared" si="24"/>
        <v>49</v>
      </c>
      <c r="C771">
        <v>770</v>
      </c>
      <c r="D771" t="b">
        <f t="shared" ref="D771:D834" si="25">MOD(COUNTA(A771:A1982),50)=0</f>
        <v>0</v>
      </c>
    </row>
    <row r="772" spans="1:4" hidden="1" x14ac:dyDescent="0.2">
      <c r="A772" t="s">
        <v>231</v>
      </c>
      <c r="B772">
        <f t="shared" si="24"/>
        <v>49</v>
      </c>
      <c r="C772">
        <v>771</v>
      </c>
      <c r="D772" t="b">
        <f t="shared" si="25"/>
        <v>0</v>
      </c>
    </row>
    <row r="773" spans="1:4" hidden="1" x14ac:dyDescent="0.2">
      <c r="A773" t="s">
        <v>271</v>
      </c>
      <c r="B773">
        <f t="shared" si="24"/>
        <v>49</v>
      </c>
      <c r="C773">
        <v>772</v>
      </c>
      <c r="D773" t="b">
        <f t="shared" si="25"/>
        <v>0</v>
      </c>
    </row>
    <row r="774" spans="1:4" hidden="1" x14ac:dyDescent="0.2">
      <c r="A774" t="s">
        <v>660</v>
      </c>
      <c r="B774">
        <f t="shared" si="24"/>
        <v>49</v>
      </c>
      <c r="C774">
        <v>773</v>
      </c>
      <c r="D774" t="b">
        <f t="shared" si="25"/>
        <v>0</v>
      </c>
    </row>
    <row r="775" spans="1:4" hidden="1" x14ac:dyDescent="0.2">
      <c r="A775" t="s">
        <v>973</v>
      </c>
      <c r="B775">
        <f t="shared" si="24"/>
        <v>49</v>
      </c>
      <c r="C775">
        <v>774</v>
      </c>
      <c r="D775" t="b">
        <f t="shared" si="25"/>
        <v>0</v>
      </c>
    </row>
    <row r="776" spans="1:4" hidden="1" x14ac:dyDescent="0.2">
      <c r="A776" t="s">
        <v>984</v>
      </c>
      <c r="B776">
        <f t="shared" si="24"/>
        <v>49</v>
      </c>
      <c r="C776">
        <v>775</v>
      </c>
      <c r="D776" t="b">
        <f t="shared" si="25"/>
        <v>0</v>
      </c>
    </row>
    <row r="777" spans="1:4" hidden="1" x14ac:dyDescent="0.2">
      <c r="A777" t="s">
        <v>1036</v>
      </c>
      <c r="B777">
        <f t="shared" si="24"/>
        <v>49</v>
      </c>
      <c r="C777">
        <v>776</v>
      </c>
      <c r="D777" t="b">
        <f t="shared" si="25"/>
        <v>0</v>
      </c>
    </row>
    <row r="778" spans="1:4" hidden="1" x14ac:dyDescent="0.2">
      <c r="A778" t="s">
        <v>22</v>
      </c>
      <c r="B778">
        <f t="shared" si="24"/>
        <v>48</v>
      </c>
      <c r="C778">
        <v>777</v>
      </c>
      <c r="D778" t="b">
        <f t="shared" si="25"/>
        <v>0</v>
      </c>
    </row>
    <row r="779" spans="1:4" hidden="1" x14ac:dyDescent="0.2">
      <c r="A779" t="s">
        <v>302</v>
      </c>
      <c r="B779">
        <f t="shared" si="24"/>
        <v>48</v>
      </c>
      <c r="C779">
        <v>778</v>
      </c>
      <c r="D779" t="b">
        <f t="shared" si="25"/>
        <v>0</v>
      </c>
    </row>
    <row r="780" spans="1:4" hidden="1" x14ac:dyDescent="0.2">
      <c r="A780" t="s">
        <v>311</v>
      </c>
      <c r="B780">
        <f t="shared" si="24"/>
        <v>48</v>
      </c>
      <c r="C780">
        <v>779</v>
      </c>
      <c r="D780" t="b">
        <f t="shared" si="25"/>
        <v>0</v>
      </c>
    </row>
    <row r="781" spans="1:4" hidden="1" x14ac:dyDescent="0.2">
      <c r="A781" t="s">
        <v>330</v>
      </c>
      <c r="B781">
        <f t="shared" si="24"/>
        <v>48</v>
      </c>
      <c r="C781">
        <v>780</v>
      </c>
      <c r="D781" t="b">
        <f t="shared" si="25"/>
        <v>0</v>
      </c>
    </row>
    <row r="782" spans="1:4" hidden="1" x14ac:dyDescent="0.2">
      <c r="A782" t="s">
        <v>395</v>
      </c>
      <c r="B782">
        <f t="shared" si="24"/>
        <v>48</v>
      </c>
      <c r="C782">
        <v>781</v>
      </c>
      <c r="D782" t="b">
        <f t="shared" si="25"/>
        <v>0</v>
      </c>
    </row>
    <row r="783" spans="1:4" hidden="1" x14ac:dyDescent="0.2">
      <c r="A783" t="s">
        <v>558</v>
      </c>
      <c r="B783">
        <f t="shared" si="24"/>
        <v>48</v>
      </c>
      <c r="C783">
        <v>782</v>
      </c>
      <c r="D783" t="b">
        <f t="shared" si="25"/>
        <v>0</v>
      </c>
    </row>
    <row r="784" spans="1:4" hidden="1" x14ac:dyDescent="0.2">
      <c r="A784" t="s">
        <v>560</v>
      </c>
      <c r="B784">
        <f t="shared" si="24"/>
        <v>48</v>
      </c>
      <c r="C784">
        <v>783</v>
      </c>
      <c r="D784" t="b">
        <f t="shared" si="25"/>
        <v>0</v>
      </c>
    </row>
    <row r="785" spans="1:4" hidden="1" x14ac:dyDescent="0.2">
      <c r="A785" t="s">
        <v>654</v>
      </c>
      <c r="B785">
        <f t="shared" si="24"/>
        <v>48</v>
      </c>
      <c r="C785">
        <v>784</v>
      </c>
      <c r="D785" t="b">
        <f t="shared" si="25"/>
        <v>0</v>
      </c>
    </row>
    <row r="786" spans="1:4" hidden="1" x14ac:dyDescent="0.2">
      <c r="A786" t="s">
        <v>663</v>
      </c>
      <c r="B786">
        <f t="shared" si="24"/>
        <v>48</v>
      </c>
      <c r="C786">
        <v>785</v>
      </c>
      <c r="D786" t="b">
        <f t="shared" si="25"/>
        <v>0</v>
      </c>
    </row>
    <row r="787" spans="1:4" hidden="1" x14ac:dyDescent="0.2">
      <c r="A787" t="s">
        <v>731</v>
      </c>
      <c r="B787">
        <f t="shared" si="24"/>
        <v>48</v>
      </c>
      <c r="C787">
        <v>786</v>
      </c>
      <c r="D787" t="b">
        <f t="shared" si="25"/>
        <v>0</v>
      </c>
    </row>
    <row r="788" spans="1:4" hidden="1" x14ac:dyDescent="0.2">
      <c r="A788" t="s">
        <v>805</v>
      </c>
      <c r="B788">
        <f t="shared" si="24"/>
        <v>48</v>
      </c>
      <c r="C788">
        <v>787</v>
      </c>
      <c r="D788" t="b">
        <f t="shared" si="25"/>
        <v>0</v>
      </c>
    </row>
    <row r="789" spans="1:4" hidden="1" x14ac:dyDescent="0.2">
      <c r="A789" t="s">
        <v>829</v>
      </c>
      <c r="B789">
        <f t="shared" si="24"/>
        <v>48</v>
      </c>
      <c r="C789">
        <v>788</v>
      </c>
      <c r="D789" t="b">
        <f t="shared" si="25"/>
        <v>0</v>
      </c>
    </row>
    <row r="790" spans="1:4" hidden="1" x14ac:dyDescent="0.2">
      <c r="A790" t="s">
        <v>836</v>
      </c>
      <c r="B790">
        <f t="shared" si="24"/>
        <v>48</v>
      </c>
      <c r="C790">
        <v>789</v>
      </c>
      <c r="D790" t="b">
        <f t="shared" si="25"/>
        <v>0</v>
      </c>
    </row>
    <row r="791" spans="1:4" hidden="1" x14ac:dyDescent="0.2">
      <c r="A791" t="s">
        <v>882</v>
      </c>
      <c r="B791">
        <f t="shared" si="24"/>
        <v>48</v>
      </c>
      <c r="C791">
        <v>790</v>
      </c>
      <c r="D791" t="b">
        <f t="shared" si="25"/>
        <v>0</v>
      </c>
    </row>
    <row r="792" spans="1:4" hidden="1" x14ac:dyDescent="0.2">
      <c r="A792" t="s">
        <v>921</v>
      </c>
      <c r="B792">
        <f t="shared" si="24"/>
        <v>48</v>
      </c>
      <c r="C792">
        <v>791</v>
      </c>
      <c r="D792" t="b">
        <f t="shared" si="25"/>
        <v>0</v>
      </c>
    </row>
    <row r="793" spans="1:4" hidden="1" x14ac:dyDescent="0.2">
      <c r="A793" t="s">
        <v>1086</v>
      </c>
      <c r="B793">
        <f t="shared" si="24"/>
        <v>48</v>
      </c>
      <c r="C793">
        <v>792</v>
      </c>
      <c r="D793" t="b">
        <f t="shared" si="25"/>
        <v>0</v>
      </c>
    </row>
    <row r="794" spans="1:4" hidden="1" x14ac:dyDescent="0.2">
      <c r="A794" t="s">
        <v>1174</v>
      </c>
      <c r="B794">
        <f t="shared" si="24"/>
        <v>48</v>
      </c>
      <c r="C794">
        <v>793</v>
      </c>
      <c r="D794" t="b">
        <f t="shared" si="25"/>
        <v>0</v>
      </c>
    </row>
    <row r="795" spans="1:4" hidden="1" x14ac:dyDescent="0.2">
      <c r="A795" t="s">
        <v>1183</v>
      </c>
      <c r="B795">
        <f t="shared" si="24"/>
        <v>48</v>
      </c>
      <c r="C795">
        <v>794</v>
      </c>
      <c r="D795" t="b">
        <f t="shared" si="25"/>
        <v>0</v>
      </c>
    </row>
    <row r="796" spans="1:4" hidden="1" x14ac:dyDescent="0.2">
      <c r="A796" t="s">
        <v>70</v>
      </c>
      <c r="B796">
        <f t="shared" si="24"/>
        <v>47</v>
      </c>
      <c r="C796">
        <v>795</v>
      </c>
      <c r="D796" t="b">
        <f t="shared" si="25"/>
        <v>0</v>
      </c>
    </row>
    <row r="797" spans="1:4" hidden="1" x14ac:dyDescent="0.2">
      <c r="A797" t="s">
        <v>74</v>
      </c>
      <c r="B797">
        <f t="shared" si="24"/>
        <v>47</v>
      </c>
      <c r="C797">
        <v>796</v>
      </c>
      <c r="D797" t="b">
        <f t="shared" si="25"/>
        <v>0</v>
      </c>
    </row>
    <row r="798" spans="1:4" hidden="1" x14ac:dyDescent="0.2">
      <c r="A798" t="s">
        <v>91</v>
      </c>
      <c r="B798">
        <f t="shared" si="24"/>
        <v>47</v>
      </c>
      <c r="C798">
        <v>797</v>
      </c>
      <c r="D798" t="b">
        <f t="shared" si="25"/>
        <v>0</v>
      </c>
    </row>
    <row r="799" spans="1:4" hidden="1" x14ac:dyDescent="0.2">
      <c r="A799" t="s">
        <v>118</v>
      </c>
      <c r="B799">
        <f t="shared" si="24"/>
        <v>47</v>
      </c>
      <c r="C799">
        <v>798</v>
      </c>
      <c r="D799" t="b">
        <f t="shared" si="25"/>
        <v>0</v>
      </c>
    </row>
    <row r="800" spans="1:4" hidden="1" x14ac:dyDescent="0.2">
      <c r="A800" t="s">
        <v>222</v>
      </c>
      <c r="B800">
        <f t="shared" si="24"/>
        <v>47</v>
      </c>
      <c r="C800">
        <v>799</v>
      </c>
      <c r="D800" t="b">
        <f t="shared" si="25"/>
        <v>0</v>
      </c>
    </row>
    <row r="801" spans="1:4" hidden="1" x14ac:dyDescent="0.2">
      <c r="A801" t="s">
        <v>321</v>
      </c>
      <c r="B801">
        <f t="shared" si="24"/>
        <v>47</v>
      </c>
      <c r="C801">
        <v>800</v>
      </c>
      <c r="D801" t="b">
        <f t="shared" si="25"/>
        <v>0</v>
      </c>
    </row>
    <row r="802" spans="1:4" hidden="1" x14ac:dyDescent="0.2">
      <c r="A802" t="s">
        <v>380</v>
      </c>
      <c r="B802">
        <f t="shared" si="24"/>
        <v>47</v>
      </c>
      <c r="C802">
        <v>801</v>
      </c>
      <c r="D802" t="b">
        <f t="shared" si="25"/>
        <v>0</v>
      </c>
    </row>
    <row r="803" spans="1:4" hidden="1" x14ac:dyDescent="0.2">
      <c r="A803" t="s">
        <v>514</v>
      </c>
      <c r="B803">
        <f t="shared" si="24"/>
        <v>47</v>
      </c>
      <c r="C803">
        <v>802</v>
      </c>
      <c r="D803" t="b">
        <f t="shared" si="25"/>
        <v>0</v>
      </c>
    </row>
    <row r="804" spans="1:4" hidden="1" x14ac:dyDescent="0.2">
      <c r="A804" t="s">
        <v>613</v>
      </c>
      <c r="B804">
        <f t="shared" si="24"/>
        <v>47</v>
      </c>
      <c r="C804">
        <v>803</v>
      </c>
      <c r="D804" t="b">
        <f t="shared" si="25"/>
        <v>0</v>
      </c>
    </row>
    <row r="805" spans="1:4" hidden="1" x14ac:dyDescent="0.2">
      <c r="A805" t="s">
        <v>653</v>
      </c>
      <c r="B805">
        <f t="shared" si="24"/>
        <v>47</v>
      </c>
      <c r="C805">
        <v>804</v>
      </c>
      <c r="D805" t="b">
        <f t="shared" si="25"/>
        <v>0</v>
      </c>
    </row>
    <row r="806" spans="1:4" hidden="1" x14ac:dyDescent="0.2">
      <c r="A806" t="s">
        <v>667</v>
      </c>
      <c r="B806">
        <f t="shared" si="24"/>
        <v>47</v>
      </c>
      <c r="C806">
        <v>805</v>
      </c>
      <c r="D806" t="b">
        <f t="shared" si="25"/>
        <v>0</v>
      </c>
    </row>
    <row r="807" spans="1:4" hidden="1" x14ac:dyDescent="0.2">
      <c r="A807" t="s">
        <v>751</v>
      </c>
      <c r="B807">
        <f t="shared" si="24"/>
        <v>47</v>
      </c>
      <c r="C807">
        <v>806</v>
      </c>
      <c r="D807" t="b">
        <f t="shared" si="25"/>
        <v>0</v>
      </c>
    </row>
    <row r="808" spans="1:4" hidden="1" x14ac:dyDescent="0.2">
      <c r="A808" t="s">
        <v>792</v>
      </c>
      <c r="B808">
        <f t="shared" si="24"/>
        <v>47</v>
      </c>
      <c r="C808">
        <v>807</v>
      </c>
      <c r="D808" t="b">
        <f t="shared" si="25"/>
        <v>0</v>
      </c>
    </row>
    <row r="809" spans="1:4" hidden="1" x14ac:dyDescent="0.2">
      <c r="A809" t="s">
        <v>853</v>
      </c>
      <c r="B809">
        <f t="shared" si="24"/>
        <v>47</v>
      </c>
      <c r="C809">
        <v>808</v>
      </c>
      <c r="D809" t="b">
        <f t="shared" si="25"/>
        <v>0</v>
      </c>
    </row>
    <row r="810" spans="1:4" hidden="1" x14ac:dyDescent="0.2">
      <c r="A810" t="s">
        <v>879</v>
      </c>
      <c r="B810">
        <f t="shared" si="24"/>
        <v>47</v>
      </c>
      <c r="C810">
        <v>809</v>
      </c>
      <c r="D810" t="b">
        <f t="shared" si="25"/>
        <v>0</v>
      </c>
    </row>
    <row r="811" spans="1:4" hidden="1" x14ac:dyDescent="0.2">
      <c r="A811" t="s">
        <v>979</v>
      </c>
      <c r="B811">
        <f t="shared" si="24"/>
        <v>47</v>
      </c>
      <c r="C811">
        <v>810</v>
      </c>
      <c r="D811" t="b">
        <f t="shared" si="25"/>
        <v>0</v>
      </c>
    </row>
    <row r="812" spans="1:4" hidden="1" x14ac:dyDescent="0.2">
      <c r="A812" t="s">
        <v>983</v>
      </c>
      <c r="B812">
        <f t="shared" si="24"/>
        <v>47</v>
      </c>
      <c r="C812">
        <v>811</v>
      </c>
      <c r="D812" t="b">
        <f t="shared" si="25"/>
        <v>0</v>
      </c>
    </row>
    <row r="813" spans="1:4" hidden="1" x14ac:dyDescent="0.2">
      <c r="A813" t="s">
        <v>999</v>
      </c>
      <c r="B813">
        <f t="shared" si="24"/>
        <v>47</v>
      </c>
      <c r="C813">
        <v>812</v>
      </c>
      <c r="D813" t="b">
        <f t="shared" si="25"/>
        <v>0</v>
      </c>
    </row>
    <row r="814" spans="1:4" x14ac:dyDescent="0.2">
      <c r="A814" t="s">
        <v>1012</v>
      </c>
      <c r="B814">
        <f t="shared" si="24"/>
        <v>47</v>
      </c>
      <c r="C814">
        <v>813</v>
      </c>
      <c r="D814" t="b">
        <f t="shared" si="25"/>
        <v>1</v>
      </c>
    </row>
    <row r="815" spans="1:4" hidden="1" x14ac:dyDescent="0.2">
      <c r="A815" t="s">
        <v>1068</v>
      </c>
      <c r="B815">
        <f t="shared" si="24"/>
        <v>47</v>
      </c>
      <c r="C815">
        <v>814</v>
      </c>
      <c r="D815" t="b">
        <f t="shared" si="25"/>
        <v>0</v>
      </c>
    </row>
    <row r="816" spans="1:4" hidden="1" x14ac:dyDescent="0.2">
      <c r="A816" t="s">
        <v>1075</v>
      </c>
      <c r="B816">
        <f t="shared" si="24"/>
        <v>47</v>
      </c>
      <c r="C816">
        <v>815</v>
      </c>
      <c r="D816" t="b">
        <f t="shared" si="25"/>
        <v>0</v>
      </c>
    </row>
    <row r="817" spans="1:4" hidden="1" x14ac:dyDescent="0.2">
      <c r="A817" t="s">
        <v>59</v>
      </c>
      <c r="B817">
        <f t="shared" si="24"/>
        <v>46</v>
      </c>
      <c r="C817">
        <v>816</v>
      </c>
      <c r="D817" t="b">
        <f t="shared" si="25"/>
        <v>0</v>
      </c>
    </row>
    <row r="818" spans="1:4" hidden="1" x14ac:dyDescent="0.2">
      <c r="A818" t="s">
        <v>97</v>
      </c>
      <c r="B818">
        <f t="shared" si="24"/>
        <v>46</v>
      </c>
      <c r="C818">
        <v>817</v>
      </c>
      <c r="D818" t="b">
        <f t="shared" si="25"/>
        <v>0</v>
      </c>
    </row>
    <row r="819" spans="1:4" hidden="1" x14ac:dyDescent="0.2">
      <c r="A819" t="s">
        <v>143</v>
      </c>
      <c r="B819">
        <f t="shared" si="24"/>
        <v>46</v>
      </c>
      <c r="C819">
        <v>818</v>
      </c>
      <c r="D819" t="b">
        <f t="shared" si="25"/>
        <v>0</v>
      </c>
    </row>
    <row r="820" spans="1:4" hidden="1" x14ac:dyDescent="0.2">
      <c r="A820" t="s">
        <v>147</v>
      </c>
      <c r="B820">
        <f t="shared" si="24"/>
        <v>46</v>
      </c>
      <c r="C820">
        <v>819</v>
      </c>
      <c r="D820" t="b">
        <f t="shared" si="25"/>
        <v>0</v>
      </c>
    </row>
    <row r="821" spans="1:4" hidden="1" x14ac:dyDescent="0.2">
      <c r="A821" t="s">
        <v>216</v>
      </c>
      <c r="B821">
        <f t="shared" si="24"/>
        <v>46</v>
      </c>
      <c r="C821">
        <v>820</v>
      </c>
      <c r="D821" t="b">
        <f t="shared" si="25"/>
        <v>0</v>
      </c>
    </row>
    <row r="822" spans="1:4" hidden="1" x14ac:dyDescent="0.2">
      <c r="A822" t="s">
        <v>232</v>
      </c>
      <c r="B822">
        <f t="shared" si="24"/>
        <v>46</v>
      </c>
      <c r="C822">
        <v>821</v>
      </c>
      <c r="D822" t="b">
        <f t="shared" si="25"/>
        <v>0</v>
      </c>
    </row>
    <row r="823" spans="1:4" hidden="1" x14ac:dyDescent="0.2">
      <c r="A823" t="s">
        <v>238</v>
      </c>
      <c r="B823">
        <f t="shared" si="24"/>
        <v>46</v>
      </c>
      <c r="C823">
        <v>822</v>
      </c>
      <c r="D823" t="b">
        <f t="shared" si="25"/>
        <v>0</v>
      </c>
    </row>
    <row r="824" spans="1:4" hidden="1" x14ac:dyDescent="0.2">
      <c r="A824" t="s">
        <v>341</v>
      </c>
      <c r="B824">
        <f t="shared" si="24"/>
        <v>46</v>
      </c>
      <c r="C824">
        <v>823</v>
      </c>
      <c r="D824" t="b">
        <f t="shared" si="25"/>
        <v>0</v>
      </c>
    </row>
    <row r="825" spans="1:4" hidden="1" x14ac:dyDescent="0.2">
      <c r="A825" t="s">
        <v>404</v>
      </c>
      <c r="B825">
        <f t="shared" si="24"/>
        <v>46</v>
      </c>
      <c r="C825">
        <v>824</v>
      </c>
      <c r="D825" t="b">
        <f t="shared" si="25"/>
        <v>0</v>
      </c>
    </row>
    <row r="826" spans="1:4" hidden="1" x14ac:dyDescent="0.2">
      <c r="A826" t="s">
        <v>410</v>
      </c>
      <c r="B826">
        <f t="shared" si="24"/>
        <v>46</v>
      </c>
      <c r="C826">
        <v>825</v>
      </c>
      <c r="D826" t="b">
        <f t="shared" si="25"/>
        <v>0</v>
      </c>
    </row>
    <row r="827" spans="1:4" hidden="1" x14ac:dyDescent="0.2">
      <c r="A827" t="s">
        <v>457</v>
      </c>
      <c r="B827">
        <f t="shared" si="24"/>
        <v>46</v>
      </c>
      <c r="C827">
        <v>826</v>
      </c>
      <c r="D827" t="b">
        <f t="shared" si="25"/>
        <v>0</v>
      </c>
    </row>
    <row r="828" spans="1:4" hidden="1" x14ac:dyDescent="0.2">
      <c r="A828" t="s">
        <v>489</v>
      </c>
      <c r="B828">
        <f t="shared" si="24"/>
        <v>46</v>
      </c>
      <c r="C828">
        <v>827</v>
      </c>
      <c r="D828" t="b">
        <f t="shared" si="25"/>
        <v>0</v>
      </c>
    </row>
    <row r="829" spans="1:4" hidden="1" x14ac:dyDescent="0.2">
      <c r="A829" t="s">
        <v>492</v>
      </c>
      <c r="B829">
        <f t="shared" si="24"/>
        <v>46</v>
      </c>
      <c r="C829">
        <v>828</v>
      </c>
      <c r="D829" t="b">
        <f t="shared" si="25"/>
        <v>0</v>
      </c>
    </row>
    <row r="830" spans="1:4" hidden="1" x14ac:dyDescent="0.2">
      <c r="A830" t="s">
        <v>500</v>
      </c>
      <c r="B830">
        <f t="shared" si="24"/>
        <v>46</v>
      </c>
      <c r="C830">
        <v>829</v>
      </c>
      <c r="D830" t="b">
        <f t="shared" si="25"/>
        <v>0</v>
      </c>
    </row>
    <row r="831" spans="1:4" hidden="1" x14ac:dyDescent="0.2">
      <c r="A831" t="s">
        <v>538</v>
      </c>
      <c r="B831">
        <f t="shared" si="24"/>
        <v>46</v>
      </c>
      <c r="C831">
        <v>830</v>
      </c>
      <c r="D831" t="b">
        <f t="shared" si="25"/>
        <v>0</v>
      </c>
    </row>
    <row r="832" spans="1:4" hidden="1" x14ac:dyDescent="0.2">
      <c r="A832" t="s">
        <v>565</v>
      </c>
      <c r="B832">
        <f t="shared" si="24"/>
        <v>46</v>
      </c>
      <c r="C832">
        <v>831</v>
      </c>
      <c r="D832" t="b">
        <f t="shared" si="25"/>
        <v>0</v>
      </c>
    </row>
    <row r="833" spans="1:4" hidden="1" x14ac:dyDescent="0.2">
      <c r="A833" t="s">
        <v>750</v>
      </c>
      <c r="B833">
        <f t="shared" si="24"/>
        <v>46</v>
      </c>
      <c r="C833">
        <v>832</v>
      </c>
      <c r="D833" t="b">
        <f t="shared" si="25"/>
        <v>0</v>
      </c>
    </row>
    <row r="834" spans="1:4" hidden="1" x14ac:dyDescent="0.2">
      <c r="A834" t="s">
        <v>820</v>
      </c>
      <c r="B834">
        <f t="shared" ref="B834:B897" si="26">LEN(A834)</f>
        <v>46</v>
      </c>
      <c r="C834">
        <v>833</v>
      </c>
      <c r="D834" t="b">
        <f t="shared" si="25"/>
        <v>0</v>
      </c>
    </row>
    <row r="835" spans="1:4" hidden="1" x14ac:dyDescent="0.2">
      <c r="A835" t="s">
        <v>871</v>
      </c>
      <c r="B835">
        <f t="shared" si="26"/>
        <v>46</v>
      </c>
      <c r="C835">
        <v>834</v>
      </c>
      <c r="D835" t="b">
        <f t="shared" ref="D835:D898" si="27">MOD(COUNTA(A835:A2046),50)=0</f>
        <v>0</v>
      </c>
    </row>
    <row r="836" spans="1:4" hidden="1" x14ac:dyDescent="0.2">
      <c r="A836" t="s">
        <v>900</v>
      </c>
      <c r="B836">
        <f t="shared" si="26"/>
        <v>46</v>
      </c>
      <c r="C836">
        <v>835</v>
      </c>
      <c r="D836" t="b">
        <f t="shared" si="27"/>
        <v>0</v>
      </c>
    </row>
    <row r="837" spans="1:4" hidden="1" x14ac:dyDescent="0.2">
      <c r="A837" t="s">
        <v>901</v>
      </c>
      <c r="B837">
        <f t="shared" si="26"/>
        <v>46</v>
      </c>
      <c r="C837">
        <v>836</v>
      </c>
      <c r="D837" t="b">
        <f t="shared" si="27"/>
        <v>0</v>
      </c>
    </row>
    <row r="838" spans="1:4" hidden="1" x14ac:dyDescent="0.2">
      <c r="A838" t="s">
        <v>903</v>
      </c>
      <c r="B838">
        <f t="shared" si="26"/>
        <v>46</v>
      </c>
      <c r="C838">
        <v>837</v>
      </c>
      <c r="D838" t="b">
        <f t="shared" si="27"/>
        <v>0</v>
      </c>
    </row>
    <row r="839" spans="1:4" hidden="1" x14ac:dyDescent="0.2">
      <c r="A839" t="s">
        <v>908</v>
      </c>
      <c r="B839">
        <f t="shared" si="26"/>
        <v>46</v>
      </c>
      <c r="C839">
        <v>838</v>
      </c>
      <c r="D839" t="b">
        <f t="shared" si="27"/>
        <v>0</v>
      </c>
    </row>
    <row r="840" spans="1:4" hidden="1" x14ac:dyDescent="0.2">
      <c r="A840" t="s">
        <v>953</v>
      </c>
      <c r="B840">
        <f t="shared" si="26"/>
        <v>46</v>
      </c>
      <c r="C840">
        <v>839</v>
      </c>
      <c r="D840" t="b">
        <f t="shared" si="27"/>
        <v>0</v>
      </c>
    </row>
    <row r="841" spans="1:4" hidden="1" x14ac:dyDescent="0.2">
      <c r="A841" t="s">
        <v>1051</v>
      </c>
      <c r="B841">
        <f t="shared" si="26"/>
        <v>46</v>
      </c>
      <c r="C841">
        <v>840</v>
      </c>
      <c r="D841" t="b">
        <f t="shared" si="27"/>
        <v>0</v>
      </c>
    </row>
    <row r="842" spans="1:4" hidden="1" x14ac:dyDescent="0.2">
      <c r="A842" t="s">
        <v>1094</v>
      </c>
      <c r="B842">
        <f t="shared" si="26"/>
        <v>46</v>
      </c>
      <c r="C842">
        <v>841</v>
      </c>
      <c r="D842" t="b">
        <f t="shared" si="27"/>
        <v>0</v>
      </c>
    </row>
    <row r="843" spans="1:4" hidden="1" x14ac:dyDescent="0.2">
      <c r="A843" t="s">
        <v>1138</v>
      </c>
      <c r="B843">
        <f t="shared" si="26"/>
        <v>46</v>
      </c>
      <c r="C843">
        <v>842</v>
      </c>
      <c r="D843" t="b">
        <f t="shared" si="27"/>
        <v>0</v>
      </c>
    </row>
    <row r="844" spans="1:4" hidden="1" x14ac:dyDescent="0.2">
      <c r="A844" t="s">
        <v>1140</v>
      </c>
      <c r="B844">
        <f t="shared" si="26"/>
        <v>46</v>
      </c>
      <c r="C844">
        <v>843</v>
      </c>
      <c r="D844" t="b">
        <f t="shared" si="27"/>
        <v>0</v>
      </c>
    </row>
    <row r="845" spans="1:4" hidden="1" x14ac:dyDescent="0.2">
      <c r="A845" t="s">
        <v>1144</v>
      </c>
      <c r="B845">
        <f t="shared" si="26"/>
        <v>46</v>
      </c>
      <c r="C845">
        <v>844</v>
      </c>
      <c r="D845" t="b">
        <f t="shared" si="27"/>
        <v>0</v>
      </c>
    </row>
    <row r="846" spans="1:4" hidden="1" x14ac:dyDescent="0.2">
      <c r="A846" t="s">
        <v>1212</v>
      </c>
      <c r="B846">
        <f t="shared" si="26"/>
        <v>46</v>
      </c>
      <c r="C846">
        <v>845</v>
      </c>
      <c r="D846" t="b">
        <f t="shared" si="27"/>
        <v>0</v>
      </c>
    </row>
    <row r="847" spans="1:4" hidden="1" x14ac:dyDescent="0.2">
      <c r="A847" t="s">
        <v>225</v>
      </c>
      <c r="B847">
        <f t="shared" si="26"/>
        <v>45</v>
      </c>
      <c r="C847">
        <v>846</v>
      </c>
      <c r="D847" t="b">
        <f t="shared" si="27"/>
        <v>0</v>
      </c>
    </row>
    <row r="848" spans="1:4" hidden="1" x14ac:dyDescent="0.2">
      <c r="A848" t="s">
        <v>267</v>
      </c>
      <c r="B848">
        <f t="shared" si="26"/>
        <v>45</v>
      </c>
      <c r="C848">
        <v>847</v>
      </c>
      <c r="D848" t="b">
        <f t="shared" si="27"/>
        <v>0</v>
      </c>
    </row>
    <row r="849" spans="1:4" hidden="1" x14ac:dyDescent="0.2">
      <c r="A849" t="s">
        <v>287</v>
      </c>
      <c r="B849">
        <f t="shared" si="26"/>
        <v>45</v>
      </c>
      <c r="C849">
        <v>848</v>
      </c>
      <c r="D849" t="b">
        <f t="shared" si="27"/>
        <v>0</v>
      </c>
    </row>
    <row r="850" spans="1:4" hidden="1" x14ac:dyDescent="0.2">
      <c r="A850" t="s">
        <v>312</v>
      </c>
      <c r="B850">
        <f t="shared" si="26"/>
        <v>45</v>
      </c>
      <c r="C850">
        <v>849</v>
      </c>
      <c r="D850" t="b">
        <f t="shared" si="27"/>
        <v>0</v>
      </c>
    </row>
    <row r="851" spans="1:4" hidden="1" x14ac:dyDescent="0.2">
      <c r="A851" t="s">
        <v>329</v>
      </c>
      <c r="B851">
        <f t="shared" si="26"/>
        <v>45</v>
      </c>
      <c r="C851">
        <v>850</v>
      </c>
      <c r="D851" t="b">
        <f t="shared" si="27"/>
        <v>0</v>
      </c>
    </row>
    <row r="852" spans="1:4" hidden="1" x14ac:dyDescent="0.2">
      <c r="A852" t="s">
        <v>494</v>
      </c>
      <c r="B852">
        <f t="shared" si="26"/>
        <v>45</v>
      </c>
      <c r="C852">
        <v>851</v>
      </c>
      <c r="D852" t="b">
        <f t="shared" si="27"/>
        <v>0</v>
      </c>
    </row>
    <row r="853" spans="1:4" hidden="1" x14ac:dyDescent="0.2">
      <c r="A853" t="s">
        <v>495</v>
      </c>
      <c r="B853">
        <f t="shared" si="26"/>
        <v>45</v>
      </c>
      <c r="C853">
        <v>852</v>
      </c>
      <c r="D853" t="b">
        <f t="shared" si="27"/>
        <v>0</v>
      </c>
    </row>
    <row r="854" spans="1:4" hidden="1" x14ac:dyDescent="0.2">
      <c r="A854" t="s">
        <v>508</v>
      </c>
      <c r="B854">
        <f t="shared" si="26"/>
        <v>45</v>
      </c>
      <c r="C854">
        <v>853</v>
      </c>
      <c r="D854" t="b">
        <f t="shared" si="27"/>
        <v>0</v>
      </c>
    </row>
    <row r="855" spans="1:4" hidden="1" x14ac:dyDescent="0.2">
      <c r="A855" t="s">
        <v>567</v>
      </c>
      <c r="B855">
        <f t="shared" si="26"/>
        <v>45</v>
      </c>
      <c r="C855">
        <v>854</v>
      </c>
      <c r="D855" t="b">
        <f t="shared" si="27"/>
        <v>0</v>
      </c>
    </row>
    <row r="856" spans="1:4" hidden="1" x14ac:dyDescent="0.2">
      <c r="A856" t="s">
        <v>659</v>
      </c>
      <c r="B856">
        <f t="shared" si="26"/>
        <v>45</v>
      </c>
      <c r="C856">
        <v>855</v>
      </c>
      <c r="D856" t="b">
        <f t="shared" si="27"/>
        <v>0</v>
      </c>
    </row>
    <row r="857" spans="1:4" hidden="1" x14ac:dyDescent="0.2">
      <c r="A857" t="s">
        <v>668</v>
      </c>
      <c r="B857">
        <f t="shared" si="26"/>
        <v>45</v>
      </c>
      <c r="C857">
        <v>856</v>
      </c>
      <c r="D857" t="b">
        <f t="shared" si="27"/>
        <v>0</v>
      </c>
    </row>
    <row r="858" spans="1:4" hidden="1" x14ac:dyDescent="0.2">
      <c r="A858" t="s">
        <v>703</v>
      </c>
      <c r="B858">
        <f t="shared" si="26"/>
        <v>45</v>
      </c>
      <c r="C858">
        <v>857</v>
      </c>
      <c r="D858" t="b">
        <f t="shared" si="27"/>
        <v>0</v>
      </c>
    </row>
    <row r="859" spans="1:4" hidden="1" x14ac:dyDescent="0.2">
      <c r="A859" t="s">
        <v>759</v>
      </c>
      <c r="B859">
        <f t="shared" si="26"/>
        <v>45</v>
      </c>
      <c r="C859">
        <v>858</v>
      </c>
      <c r="D859" t="b">
        <f t="shared" si="27"/>
        <v>0</v>
      </c>
    </row>
    <row r="860" spans="1:4" hidden="1" x14ac:dyDescent="0.2">
      <c r="A860" t="s">
        <v>857</v>
      </c>
      <c r="B860">
        <f t="shared" si="26"/>
        <v>45</v>
      </c>
      <c r="C860">
        <v>859</v>
      </c>
      <c r="D860" t="b">
        <f t="shared" si="27"/>
        <v>0</v>
      </c>
    </row>
    <row r="861" spans="1:4" hidden="1" x14ac:dyDescent="0.2">
      <c r="A861" t="s">
        <v>1084</v>
      </c>
      <c r="B861">
        <f t="shared" si="26"/>
        <v>45</v>
      </c>
      <c r="C861">
        <v>860</v>
      </c>
      <c r="D861" t="b">
        <f t="shared" si="27"/>
        <v>0</v>
      </c>
    </row>
    <row r="862" spans="1:4" hidden="1" x14ac:dyDescent="0.2">
      <c r="A862" t="s">
        <v>1088</v>
      </c>
      <c r="B862">
        <f t="shared" si="26"/>
        <v>45</v>
      </c>
      <c r="C862">
        <v>861</v>
      </c>
      <c r="D862" t="b">
        <f t="shared" si="27"/>
        <v>0</v>
      </c>
    </row>
    <row r="863" spans="1:4" hidden="1" x14ac:dyDescent="0.2">
      <c r="A863" t="s">
        <v>1136</v>
      </c>
      <c r="B863">
        <f t="shared" si="26"/>
        <v>45</v>
      </c>
      <c r="C863">
        <v>862</v>
      </c>
      <c r="D863" t="b">
        <f t="shared" si="27"/>
        <v>0</v>
      </c>
    </row>
    <row r="864" spans="1:4" x14ac:dyDescent="0.2">
      <c r="A864" t="s">
        <v>128</v>
      </c>
      <c r="B864">
        <f t="shared" si="26"/>
        <v>44</v>
      </c>
      <c r="C864">
        <v>863</v>
      </c>
      <c r="D864" t="b">
        <f t="shared" si="27"/>
        <v>1</v>
      </c>
    </row>
    <row r="865" spans="1:4" hidden="1" x14ac:dyDescent="0.2">
      <c r="A865" t="s">
        <v>180</v>
      </c>
      <c r="B865">
        <f t="shared" si="26"/>
        <v>44</v>
      </c>
      <c r="C865">
        <v>864</v>
      </c>
      <c r="D865" t="b">
        <f t="shared" si="27"/>
        <v>0</v>
      </c>
    </row>
    <row r="866" spans="1:4" hidden="1" x14ac:dyDescent="0.2">
      <c r="A866" t="s">
        <v>262</v>
      </c>
      <c r="B866">
        <f t="shared" si="26"/>
        <v>44</v>
      </c>
      <c r="C866">
        <v>865</v>
      </c>
      <c r="D866" t="b">
        <f t="shared" si="27"/>
        <v>0</v>
      </c>
    </row>
    <row r="867" spans="1:4" hidden="1" x14ac:dyDescent="0.2">
      <c r="A867" t="s">
        <v>408</v>
      </c>
      <c r="B867">
        <f t="shared" si="26"/>
        <v>44</v>
      </c>
      <c r="C867">
        <v>866</v>
      </c>
      <c r="D867" t="b">
        <f t="shared" si="27"/>
        <v>0</v>
      </c>
    </row>
    <row r="868" spans="1:4" hidden="1" x14ac:dyDescent="0.2">
      <c r="A868" t="s">
        <v>420</v>
      </c>
      <c r="B868">
        <f t="shared" si="26"/>
        <v>44</v>
      </c>
      <c r="C868">
        <v>867</v>
      </c>
      <c r="D868" t="b">
        <f t="shared" si="27"/>
        <v>0</v>
      </c>
    </row>
    <row r="869" spans="1:4" hidden="1" x14ac:dyDescent="0.2">
      <c r="A869" t="s">
        <v>429</v>
      </c>
      <c r="B869">
        <f t="shared" si="26"/>
        <v>44</v>
      </c>
      <c r="C869">
        <v>868</v>
      </c>
      <c r="D869" t="b">
        <f t="shared" si="27"/>
        <v>0</v>
      </c>
    </row>
    <row r="870" spans="1:4" hidden="1" x14ac:dyDescent="0.2">
      <c r="A870" t="s">
        <v>454</v>
      </c>
      <c r="B870">
        <f t="shared" si="26"/>
        <v>44</v>
      </c>
      <c r="C870">
        <v>869</v>
      </c>
      <c r="D870" t="b">
        <f t="shared" si="27"/>
        <v>0</v>
      </c>
    </row>
    <row r="871" spans="1:4" hidden="1" x14ac:dyDescent="0.2">
      <c r="A871" t="s">
        <v>540</v>
      </c>
      <c r="B871">
        <f t="shared" si="26"/>
        <v>44</v>
      </c>
      <c r="C871">
        <v>870</v>
      </c>
      <c r="D871" t="b">
        <f t="shared" si="27"/>
        <v>0</v>
      </c>
    </row>
    <row r="872" spans="1:4" hidden="1" x14ac:dyDescent="0.2">
      <c r="A872" t="s">
        <v>588</v>
      </c>
      <c r="B872">
        <f t="shared" si="26"/>
        <v>44</v>
      </c>
      <c r="C872">
        <v>871</v>
      </c>
      <c r="D872" t="b">
        <f t="shared" si="27"/>
        <v>0</v>
      </c>
    </row>
    <row r="873" spans="1:4" hidden="1" x14ac:dyDescent="0.2">
      <c r="A873" t="s">
        <v>644</v>
      </c>
      <c r="B873">
        <f t="shared" si="26"/>
        <v>44</v>
      </c>
      <c r="C873">
        <v>872</v>
      </c>
      <c r="D873" t="b">
        <f t="shared" si="27"/>
        <v>0</v>
      </c>
    </row>
    <row r="874" spans="1:4" hidden="1" x14ac:dyDescent="0.2">
      <c r="A874" t="s">
        <v>652</v>
      </c>
      <c r="B874">
        <f t="shared" si="26"/>
        <v>44</v>
      </c>
      <c r="C874">
        <v>873</v>
      </c>
      <c r="D874" t="b">
        <f t="shared" si="27"/>
        <v>0</v>
      </c>
    </row>
    <row r="875" spans="1:4" hidden="1" x14ac:dyDescent="0.2">
      <c r="A875" t="s">
        <v>680</v>
      </c>
      <c r="B875">
        <f t="shared" si="26"/>
        <v>44</v>
      </c>
      <c r="C875">
        <v>874</v>
      </c>
      <c r="D875" t="b">
        <f t="shared" si="27"/>
        <v>0</v>
      </c>
    </row>
    <row r="876" spans="1:4" hidden="1" x14ac:dyDescent="0.2">
      <c r="A876" t="s">
        <v>684</v>
      </c>
      <c r="B876">
        <f t="shared" si="26"/>
        <v>44</v>
      </c>
      <c r="C876">
        <v>875</v>
      </c>
      <c r="D876" t="b">
        <f t="shared" si="27"/>
        <v>0</v>
      </c>
    </row>
    <row r="877" spans="1:4" hidden="1" x14ac:dyDescent="0.2">
      <c r="A877" t="s">
        <v>838</v>
      </c>
      <c r="B877">
        <f t="shared" si="26"/>
        <v>44</v>
      </c>
      <c r="C877">
        <v>876</v>
      </c>
      <c r="D877" t="b">
        <f t="shared" si="27"/>
        <v>0</v>
      </c>
    </row>
    <row r="878" spans="1:4" hidden="1" x14ac:dyDescent="0.2">
      <c r="A878" t="s">
        <v>918</v>
      </c>
      <c r="B878">
        <f t="shared" si="26"/>
        <v>44</v>
      </c>
      <c r="C878">
        <v>877</v>
      </c>
      <c r="D878" t="b">
        <f t="shared" si="27"/>
        <v>0</v>
      </c>
    </row>
    <row r="879" spans="1:4" hidden="1" x14ac:dyDescent="0.2">
      <c r="A879" t="s">
        <v>29</v>
      </c>
      <c r="B879">
        <f t="shared" si="26"/>
        <v>43</v>
      </c>
      <c r="C879">
        <v>878</v>
      </c>
      <c r="D879" t="b">
        <f t="shared" si="27"/>
        <v>0</v>
      </c>
    </row>
    <row r="880" spans="1:4" hidden="1" x14ac:dyDescent="0.2">
      <c r="A880" t="s">
        <v>135</v>
      </c>
      <c r="B880">
        <f t="shared" si="26"/>
        <v>43</v>
      </c>
      <c r="C880">
        <v>879</v>
      </c>
      <c r="D880" t="b">
        <f t="shared" si="27"/>
        <v>0</v>
      </c>
    </row>
    <row r="881" spans="1:4" hidden="1" x14ac:dyDescent="0.2">
      <c r="A881" t="s">
        <v>187</v>
      </c>
      <c r="B881">
        <f t="shared" si="26"/>
        <v>43</v>
      </c>
      <c r="C881">
        <v>880</v>
      </c>
      <c r="D881" t="b">
        <f t="shared" si="27"/>
        <v>0</v>
      </c>
    </row>
    <row r="882" spans="1:4" hidden="1" x14ac:dyDescent="0.2">
      <c r="A882" t="s">
        <v>212</v>
      </c>
      <c r="B882">
        <f t="shared" si="26"/>
        <v>43</v>
      </c>
      <c r="C882">
        <v>881</v>
      </c>
      <c r="D882" t="b">
        <f t="shared" si="27"/>
        <v>0</v>
      </c>
    </row>
    <row r="883" spans="1:4" hidden="1" x14ac:dyDescent="0.2">
      <c r="A883" t="s">
        <v>252</v>
      </c>
      <c r="B883">
        <f t="shared" si="26"/>
        <v>43</v>
      </c>
      <c r="C883">
        <v>882</v>
      </c>
      <c r="D883" t="b">
        <f t="shared" si="27"/>
        <v>0</v>
      </c>
    </row>
    <row r="884" spans="1:4" hidden="1" x14ac:dyDescent="0.2">
      <c r="A884" t="s">
        <v>324</v>
      </c>
      <c r="B884">
        <f t="shared" si="26"/>
        <v>43</v>
      </c>
      <c r="C884">
        <v>883</v>
      </c>
      <c r="D884" t="b">
        <f t="shared" si="27"/>
        <v>0</v>
      </c>
    </row>
    <row r="885" spans="1:4" hidden="1" x14ac:dyDescent="0.2">
      <c r="A885" t="s">
        <v>332</v>
      </c>
      <c r="B885">
        <f t="shared" si="26"/>
        <v>43</v>
      </c>
      <c r="C885">
        <v>884</v>
      </c>
      <c r="D885" t="b">
        <f t="shared" si="27"/>
        <v>0</v>
      </c>
    </row>
    <row r="886" spans="1:4" hidden="1" x14ac:dyDescent="0.2">
      <c r="A886" t="s">
        <v>391</v>
      </c>
      <c r="B886">
        <f t="shared" si="26"/>
        <v>43</v>
      </c>
      <c r="C886">
        <v>885</v>
      </c>
      <c r="D886" t="b">
        <f t="shared" si="27"/>
        <v>0</v>
      </c>
    </row>
    <row r="887" spans="1:4" hidden="1" x14ac:dyDescent="0.2">
      <c r="A887" t="s">
        <v>406</v>
      </c>
      <c r="B887">
        <f t="shared" si="26"/>
        <v>43</v>
      </c>
      <c r="C887">
        <v>886</v>
      </c>
      <c r="D887" t="b">
        <f t="shared" si="27"/>
        <v>0</v>
      </c>
    </row>
    <row r="888" spans="1:4" hidden="1" x14ac:dyDescent="0.2">
      <c r="A888" t="s">
        <v>439</v>
      </c>
      <c r="B888">
        <f t="shared" si="26"/>
        <v>43</v>
      </c>
      <c r="C888">
        <v>887</v>
      </c>
      <c r="D888" t="b">
        <f t="shared" si="27"/>
        <v>0</v>
      </c>
    </row>
    <row r="889" spans="1:4" hidden="1" x14ac:dyDescent="0.2">
      <c r="A889" t="s">
        <v>475</v>
      </c>
      <c r="B889">
        <f t="shared" si="26"/>
        <v>43</v>
      </c>
      <c r="C889">
        <v>888</v>
      </c>
      <c r="D889" t="b">
        <f t="shared" si="27"/>
        <v>0</v>
      </c>
    </row>
    <row r="890" spans="1:4" hidden="1" x14ac:dyDescent="0.2">
      <c r="A890" t="s">
        <v>481</v>
      </c>
      <c r="B890">
        <f t="shared" si="26"/>
        <v>43</v>
      </c>
      <c r="C890">
        <v>889</v>
      </c>
      <c r="D890" t="b">
        <f t="shared" si="27"/>
        <v>0</v>
      </c>
    </row>
    <row r="891" spans="1:4" hidden="1" x14ac:dyDescent="0.2">
      <c r="A891" t="s">
        <v>545</v>
      </c>
      <c r="B891">
        <f t="shared" si="26"/>
        <v>43</v>
      </c>
      <c r="C891">
        <v>890</v>
      </c>
      <c r="D891" t="b">
        <f t="shared" si="27"/>
        <v>0</v>
      </c>
    </row>
    <row r="892" spans="1:4" hidden="1" x14ac:dyDescent="0.2">
      <c r="A892" t="s">
        <v>582</v>
      </c>
      <c r="B892">
        <f t="shared" si="26"/>
        <v>43</v>
      </c>
      <c r="C892">
        <v>891</v>
      </c>
      <c r="D892" t="b">
        <f t="shared" si="27"/>
        <v>0</v>
      </c>
    </row>
    <row r="893" spans="1:4" hidden="1" x14ac:dyDescent="0.2">
      <c r="A893" t="s">
        <v>595</v>
      </c>
      <c r="B893">
        <f t="shared" si="26"/>
        <v>43</v>
      </c>
      <c r="C893">
        <v>892</v>
      </c>
      <c r="D893" t="b">
        <f t="shared" si="27"/>
        <v>0</v>
      </c>
    </row>
    <row r="894" spans="1:4" hidden="1" x14ac:dyDescent="0.2">
      <c r="A894" t="s">
        <v>669</v>
      </c>
      <c r="B894">
        <f t="shared" si="26"/>
        <v>43</v>
      </c>
      <c r="C894">
        <v>893</v>
      </c>
      <c r="D894" t="b">
        <f t="shared" si="27"/>
        <v>0</v>
      </c>
    </row>
    <row r="895" spans="1:4" hidden="1" x14ac:dyDescent="0.2">
      <c r="A895" t="s">
        <v>758</v>
      </c>
      <c r="B895">
        <f t="shared" si="26"/>
        <v>43</v>
      </c>
      <c r="C895">
        <v>894</v>
      </c>
      <c r="D895" t="b">
        <f t="shared" si="27"/>
        <v>0</v>
      </c>
    </row>
    <row r="896" spans="1:4" hidden="1" x14ac:dyDescent="0.2">
      <c r="A896" t="s">
        <v>785</v>
      </c>
      <c r="B896">
        <f t="shared" si="26"/>
        <v>43</v>
      </c>
      <c r="C896">
        <v>895</v>
      </c>
      <c r="D896" t="b">
        <f t="shared" si="27"/>
        <v>0</v>
      </c>
    </row>
    <row r="897" spans="1:4" hidden="1" x14ac:dyDescent="0.2">
      <c r="A897" t="s">
        <v>937</v>
      </c>
      <c r="B897">
        <f t="shared" si="26"/>
        <v>43</v>
      </c>
      <c r="C897">
        <v>896</v>
      </c>
      <c r="D897" t="b">
        <f t="shared" si="27"/>
        <v>0</v>
      </c>
    </row>
    <row r="898" spans="1:4" hidden="1" x14ac:dyDescent="0.2">
      <c r="A898" t="s">
        <v>991</v>
      </c>
      <c r="B898">
        <f t="shared" ref="B898:B961" si="28">LEN(A898)</f>
        <v>43</v>
      </c>
      <c r="C898">
        <v>897</v>
      </c>
      <c r="D898" t="b">
        <f t="shared" si="27"/>
        <v>0</v>
      </c>
    </row>
    <row r="899" spans="1:4" hidden="1" x14ac:dyDescent="0.2">
      <c r="A899" t="s">
        <v>1083</v>
      </c>
      <c r="B899">
        <f t="shared" si="28"/>
        <v>43</v>
      </c>
      <c r="C899">
        <v>898</v>
      </c>
      <c r="D899" t="b">
        <f t="shared" ref="D899:D962" si="29">MOD(COUNTA(A899:A2110),50)=0</f>
        <v>0</v>
      </c>
    </row>
    <row r="900" spans="1:4" hidden="1" x14ac:dyDescent="0.2">
      <c r="A900" t="s">
        <v>1195</v>
      </c>
      <c r="B900">
        <f t="shared" si="28"/>
        <v>43</v>
      </c>
      <c r="C900">
        <v>899</v>
      </c>
      <c r="D900" t="b">
        <f t="shared" si="29"/>
        <v>0</v>
      </c>
    </row>
    <row r="901" spans="1:4" hidden="1" x14ac:dyDescent="0.2">
      <c r="A901" t="s">
        <v>64</v>
      </c>
      <c r="B901">
        <f t="shared" si="28"/>
        <v>42</v>
      </c>
      <c r="C901">
        <v>900</v>
      </c>
      <c r="D901" t="b">
        <f t="shared" si="29"/>
        <v>0</v>
      </c>
    </row>
    <row r="902" spans="1:4" hidden="1" x14ac:dyDescent="0.2">
      <c r="A902" t="s">
        <v>112</v>
      </c>
      <c r="B902">
        <f t="shared" si="28"/>
        <v>42</v>
      </c>
      <c r="C902">
        <v>901</v>
      </c>
      <c r="D902" t="b">
        <f t="shared" si="29"/>
        <v>0</v>
      </c>
    </row>
    <row r="903" spans="1:4" hidden="1" x14ac:dyDescent="0.2">
      <c r="A903" t="s">
        <v>126</v>
      </c>
      <c r="B903">
        <f t="shared" si="28"/>
        <v>42</v>
      </c>
      <c r="C903">
        <v>902</v>
      </c>
      <c r="D903" t="b">
        <f t="shared" si="29"/>
        <v>0</v>
      </c>
    </row>
    <row r="904" spans="1:4" hidden="1" x14ac:dyDescent="0.2">
      <c r="A904" t="s">
        <v>188</v>
      </c>
      <c r="B904">
        <f t="shared" si="28"/>
        <v>42</v>
      </c>
      <c r="C904">
        <v>903</v>
      </c>
      <c r="D904" t="b">
        <f t="shared" si="29"/>
        <v>0</v>
      </c>
    </row>
    <row r="905" spans="1:4" hidden="1" x14ac:dyDescent="0.2">
      <c r="A905" t="s">
        <v>250</v>
      </c>
      <c r="B905">
        <f t="shared" si="28"/>
        <v>42</v>
      </c>
      <c r="C905">
        <v>904</v>
      </c>
      <c r="D905" t="b">
        <f t="shared" si="29"/>
        <v>0</v>
      </c>
    </row>
    <row r="906" spans="1:4" hidden="1" x14ac:dyDescent="0.2">
      <c r="A906" t="s">
        <v>345</v>
      </c>
      <c r="B906">
        <f t="shared" si="28"/>
        <v>42</v>
      </c>
      <c r="C906">
        <v>905</v>
      </c>
      <c r="D906" t="b">
        <f t="shared" si="29"/>
        <v>0</v>
      </c>
    </row>
    <row r="907" spans="1:4" hidden="1" x14ac:dyDescent="0.2">
      <c r="A907" t="s">
        <v>349</v>
      </c>
      <c r="B907">
        <f t="shared" si="28"/>
        <v>42</v>
      </c>
      <c r="C907">
        <v>906</v>
      </c>
      <c r="D907" t="b">
        <f t="shared" si="29"/>
        <v>0</v>
      </c>
    </row>
    <row r="908" spans="1:4" hidden="1" x14ac:dyDescent="0.2">
      <c r="A908" t="s">
        <v>359</v>
      </c>
      <c r="B908">
        <f t="shared" si="28"/>
        <v>42</v>
      </c>
      <c r="C908">
        <v>907</v>
      </c>
      <c r="D908" t="b">
        <f t="shared" si="29"/>
        <v>0</v>
      </c>
    </row>
    <row r="909" spans="1:4" hidden="1" x14ac:dyDescent="0.2">
      <c r="A909" t="s">
        <v>388</v>
      </c>
      <c r="B909">
        <f t="shared" si="28"/>
        <v>42</v>
      </c>
      <c r="C909">
        <v>908</v>
      </c>
      <c r="D909" t="b">
        <f t="shared" si="29"/>
        <v>0</v>
      </c>
    </row>
    <row r="910" spans="1:4" hidden="1" x14ac:dyDescent="0.2">
      <c r="A910" t="s">
        <v>448</v>
      </c>
      <c r="B910">
        <f t="shared" si="28"/>
        <v>42</v>
      </c>
      <c r="C910">
        <v>909</v>
      </c>
      <c r="D910" t="b">
        <f t="shared" si="29"/>
        <v>0</v>
      </c>
    </row>
    <row r="911" spans="1:4" hidden="1" x14ac:dyDescent="0.2">
      <c r="A911" t="s">
        <v>555</v>
      </c>
      <c r="B911">
        <f t="shared" si="28"/>
        <v>42</v>
      </c>
      <c r="C911">
        <v>910</v>
      </c>
      <c r="D911" t="b">
        <f t="shared" si="29"/>
        <v>0</v>
      </c>
    </row>
    <row r="912" spans="1:4" hidden="1" x14ac:dyDescent="0.2">
      <c r="A912" t="s">
        <v>631</v>
      </c>
      <c r="B912">
        <f t="shared" si="28"/>
        <v>42</v>
      </c>
      <c r="C912">
        <v>911</v>
      </c>
      <c r="D912" t="b">
        <f t="shared" si="29"/>
        <v>0</v>
      </c>
    </row>
    <row r="913" spans="1:4" hidden="1" x14ac:dyDescent="0.2">
      <c r="A913" t="s">
        <v>891</v>
      </c>
      <c r="B913">
        <f t="shared" si="28"/>
        <v>42</v>
      </c>
      <c r="C913">
        <v>912</v>
      </c>
      <c r="D913" t="b">
        <f t="shared" si="29"/>
        <v>0</v>
      </c>
    </row>
    <row r="914" spans="1:4" x14ac:dyDescent="0.2">
      <c r="A914" t="s">
        <v>1005</v>
      </c>
      <c r="B914">
        <f t="shared" si="28"/>
        <v>42</v>
      </c>
      <c r="C914">
        <v>913</v>
      </c>
      <c r="D914" t="b">
        <f t="shared" si="29"/>
        <v>1</v>
      </c>
    </row>
    <row r="915" spans="1:4" hidden="1" x14ac:dyDescent="0.2">
      <c r="A915" t="s">
        <v>1161</v>
      </c>
      <c r="B915">
        <f t="shared" si="28"/>
        <v>42</v>
      </c>
      <c r="C915">
        <v>914</v>
      </c>
      <c r="D915" t="b">
        <f t="shared" si="29"/>
        <v>0</v>
      </c>
    </row>
    <row r="916" spans="1:4" hidden="1" x14ac:dyDescent="0.2">
      <c r="A916" t="s">
        <v>65</v>
      </c>
      <c r="B916">
        <f t="shared" si="28"/>
        <v>41</v>
      </c>
      <c r="C916">
        <v>915</v>
      </c>
      <c r="D916" t="b">
        <f t="shared" si="29"/>
        <v>0</v>
      </c>
    </row>
    <row r="917" spans="1:4" hidden="1" x14ac:dyDescent="0.2">
      <c r="A917" t="s">
        <v>115</v>
      </c>
      <c r="B917">
        <f t="shared" si="28"/>
        <v>41</v>
      </c>
      <c r="C917">
        <v>916</v>
      </c>
      <c r="D917" t="b">
        <f t="shared" si="29"/>
        <v>0</v>
      </c>
    </row>
    <row r="918" spans="1:4" hidden="1" x14ac:dyDescent="0.2">
      <c r="A918" t="s">
        <v>294</v>
      </c>
      <c r="B918">
        <f t="shared" si="28"/>
        <v>41</v>
      </c>
      <c r="C918">
        <v>917</v>
      </c>
      <c r="D918" t="b">
        <f t="shared" si="29"/>
        <v>0</v>
      </c>
    </row>
    <row r="919" spans="1:4" hidden="1" x14ac:dyDescent="0.2">
      <c r="A919" t="s">
        <v>315</v>
      </c>
      <c r="B919">
        <f t="shared" si="28"/>
        <v>41</v>
      </c>
      <c r="C919">
        <v>918</v>
      </c>
      <c r="D919" t="b">
        <f t="shared" si="29"/>
        <v>0</v>
      </c>
    </row>
    <row r="920" spans="1:4" hidden="1" x14ac:dyDescent="0.2">
      <c r="A920" t="s">
        <v>364</v>
      </c>
      <c r="B920">
        <f t="shared" si="28"/>
        <v>41</v>
      </c>
      <c r="C920">
        <v>919</v>
      </c>
      <c r="D920" t="b">
        <f t="shared" si="29"/>
        <v>0</v>
      </c>
    </row>
    <row r="921" spans="1:4" hidden="1" x14ac:dyDescent="0.2">
      <c r="A921" t="s">
        <v>389</v>
      </c>
      <c r="B921">
        <f t="shared" si="28"/>
        <v>41</v>
      </c>
      <c r="C921">
        <v>920</v>
      </c>
      <c r="D921" t="b">
        <f t="shared" si="29"/>
        <v>0</v>
      </c>
    </row>
    <row r="922" spans="1:4" hidden="1" x14ac:dyDescent="0.2">
      <c r="A922" t="s">
        <v>438</v>
      </c>
      <c r="B922">
        <f t="shared" si="28"/>
        <v>41</v>
      </c>
      <c r="C922">
        <v>921</v>
      </c>
      <c r="D922" t="b">
        <f t="shared" si="29"/>
        <v>0</v>
      </c>
    </row>
    <row r="923" spans="1:4" hidden="1" x14ac:dyDescent="0.2">
      <c r="A923" t="s">
        <v>446</v>
      </c>
      <c r="B923">
        <f t="shared" si="28"/>
        <v>41</v>
      </c>
      <c r="C923">
        <v>922</v>
      </c>
      <c r="D923" t="b">
        <f t="shared" si="29"/>
        <v>0</v>
      </c>
    </row>
    <row r="924" spans="1:4" hidden="1" x14ac:dyDescent="0.2">
      <c r="A924" t="s">
        <v>469</v>
      </c>
      <c r="B924">
        <f t="shared" si="28"/>
        <v>41</v>
      </c>
      <c r="C924">
        <v>923</v>
      </c>
      <c r="D924" t="b">
        <f t="shared" si="29"/>
        <v>0</v>
      </c>
    </row>
    <row r="925" spans="1:4" hidden="1" x14ac:dyDescent="0.2">
      <c r="A925" t="s">
        <v>561</v>
      </c>
      <c r="B925">
        <f t="shared" si="28"/>
        <v>41</v>
      </c>
      <c r="C925">
        <v>924</v>
      </c>
      <c r="D925" t="b">
        <f t="shared" si="29"/>
        <v>0</v>
      </c>
    </row>
    <row r="926" spans="1:4" hidden="1" x14ac:dyDescent="0.2">
      <c r="A926" t="s">
        <v>598</v>
      </c>
      <c r="B926">
        <f t="shared" si="28"/>
        <v>41</v>
      </c>
      <c r="C926">
        <v>925</v>
      </c>
      <c r="D926" t="b">
        <f t="shared" si="29"/>
        <v>0</v>
      </c>
    </row>
    <row r="927" spans="1:4" hidden="1" x14ac:dyDescent="0.2">
      <c r="A927" t="s">
        <v>834</v>
      </c>
      <c r="B927">
        <f t="shared" si="28"/>
        <v>41</v>
      </c>
      <c r="C927">
        <v>926</v>
      </c>
      <c r="D927" t="b">
        <f t="shared" si="29"/>
        <v>0</v>
      </c>
    </row>
    <row r="928" spans="1:4" hidden="1" x14ac:dyDescent="0.2">
      <c r="A928" t="s">
        <v>849</v>
      </c>
      <c r="B928">
        <f t="shared" si="28"/>
        <v>41</v>
      </c>
      <c r="C928">
        <v>927</v>
      </c>
      <c r="D928" t="b">
        <f t="shared" si="29"/>
        <v>0</v>
      </c>
    </row>
    <row r="929" spans="1:4" hidden="1" x14ac:dyDescent="0.2">
      <c r="A929" t="s">
        <v>897</v>
      </c>
      <c r="B929">
        <f t="shared" si="28"/>
        <v>41</v>
      </c>
      <c r="C929">
        <v>928</v>
      </c>
      <c r="D929" t="b">
        <f t="shared" si="29"/>
        <v>0</v>
      </c>
    </row>
    <row r="930" spans="1:4" hidden="1" x14ac:dyDescent="0.2">
      <c r="A930" t="s">
        <v>1197</v>
      </c>
      <c r="B930">
        <f t="shared" si="28"/>
        <v>41</v>
      </c>
      <c r="C930">
        <v>929</v>
      </c>
      <c r="D930" t="b">
        <f t="shared" si="29"/>
        <v>0</v>
      </c>
    </row>
    <row r="931" spans="1:4" hidden="1" x14ac:dyDescent="0.2">
      <c r="A931" t="s">
        <v>15</v>
      </c>
      <c r="B931">
        <f t="shared" si="28"/>
        <v>40</v>
      </c>
      <c r="C931">
        <v>930</v>
      </c>
      <c r="D931" t="b">
        <f t="shared" si="29"/>
        <v>0</v>
      </c>
    </row>
    <row r="932" spans="1:4" hidden="1" x14ac:dyDescent="0.2">
      <c r="A932" t="s">
        <v>28</v>
      </c>
      <c r="B932">
        <f t="shared" si="28"/>
        <v>40</v>
      </c>
      <c r="C932">
        <v>931</v>
      </c>
      <c r="D932" t="b">
        <f t="shared" si="29"/>
        <v>0</v>
      </c>
    </row>
    <row r="933" spans="1:4" hidden="1" x14ac:dyDescent="0.2">
      <c r="A933" t="s">
        <v>32</v>
      </c>
      <c r="B933">
        <f t="shared" si="28"/>
        <v>40</v>
      </c>
      <c r="C933">
        <v>932</v>
      </c>
      <c r="D933" t="b">
        <f t="shared" si="29"/>
        <v>0</v>
      </c>
    </row>
    <row r="934" spans="1:4" hidden="1" x14ac:dyDescent="0.2">
      <c r="A934" t="s">
        <v>47</v>
      </c>
      <c r="B934">
        <f t="shared" si="28"/>
        <v>40</v>
      </c>
      <c r="C934">
        <v>933</v>
      </c>
      <c r="D934" t="b">
        <f t="shared" si="29"/>
        <v>0</v>
      </c>
    </row>
    <row r="935" spans="1:4" hidden="1" x14ac:dyDescent="0.2">
      <c r="A935" t="s">
        <v>83</v>
      </c>
      <c r="B935">
        <f t="shared" si="28"/>
        <v>40</v>
      </c>
      <c r="C935">
        <v>934</v>
      </c>
      <c r="D935" t="b">
        <f t="shared" si="29"/>
        <v>0</v>
      </c>
    </row>
    <row r="936" spans="1:4" hidden="1" x14ac:dyDescent="0.2">
      <c r="A936" t="s">
        <v>90</v>
      </c>
      <c r="B936">
        <f t="shared" si="28"/>
        <v>40</v>
      </c>
      <c r="C936">
        <v>935</v>
      </c>
      <c r="D936" t="b">
        <f t="shared" si="29"/>
        <v>0</v>
      </c>
    </row>
    <row r="937" spans="1:4" hidden="1" x14ac:dyDescent="0.2">
      <c r="A937" t="s">
        <v>141</v>
      </c>
      <c r="B937">
        <f t="shared" si="28"/>
        <v>40</v>
      </c>
      <c r="C937">
        <v>936</v>
      </c>
      <c r="D937" t="b">
        <f t="shared" si="29"/>
        <v>0</v>
      </c>
    </row>
    <row r="938" spans="1:4" hidden="1" x14ac:dyDescent="0.2">
      <c r="A938" t="s">
        <v>191</v>
      </c>
      <c r="B938">
        <f t="shared" si="28"/>
        <v>40</v>
      </c>
      <c r="C938">
        <v>937</v>
      </c>
      <c r="D938" t="b">
        <f t="shared" si="29"/>
        <v>0</v>
      </c>
    </row>
    <row r="939" spans="1:4" hidden="1" x14ac:dyDescent="0.2">
      <c r="A939" t="s">
        <v>337</v>
      </c>
      <c r="B939">
        <f t="shared" si="28"/>
        <v>40</v>
      </c>
      <c r="C939">
        <v>938</v>
      </c>
      <c r="D939" t="b">
        <f t="shared" si="29"/>
        <v>0</v>
      </c>
    </row>
    <row r="940" spans="1:4" hidden="1" x14ac:dyDescent="0.2">
      <c r="A940" t="s">
        <v>425</v>
      </c>
      <c r="B940">
        <f t="shared" si="28"/>
        <v>40</v>
      </c>
      <c r="C940">
        <v>939</v>
      </c>
      <c r="D940" t="b">
        <f t="shared" si="29"/>
        <v>0</v>
      </c>
    </row>
    <row r="941" spans="1:4" hidden="1" x14ac:dyDescent="0.2">
      <c r="A941" t="s">
        <v>497</v>
      </c>
      <c r="B941">
        <f t="shared" si="28"/>
        <v>40</v>
      </c>
      <c r="C941">
        <v>940</v>
      </c>
      <c r="D941" t="b">
        <f t="shared" si="29"/>
        <v>0</v>
      </c>
    </row>
    <row r="942" spans="1:4" hidden="1" x14ac:dyDescent="0.2">
      <c r="A942" t="s">
        <v>530</v>
      </c>
      <c r="B942">
        <f t="shared" si="28"/>
        <v>40</v>
      </c>
      <c r="C942">
        <v>941</v>
      </c>
      <c r="D942" t="b">
        <f t="shared" si="29"/>
        <v>0</v>
      </c>
    </row>
    <row r="943" spans="1:4" hidden="1" x14ac:dyDescent="0.2">
      <c r="A943" t="s">
        <v>641</v>
      </c>
      <c r="B943">
        <f t="shared" si="28"/>
        <v>40</v>
      </c>
      <c r="C943">
        <v>942</v>
      </c>
      <c r="D943" t="b">
        <f t="shared" si="29"/>
        <v>0</v>
      </c>
    </row>
    <row r="944" spans="1:4" hidden="1" x14ac:dyDescent="0.2">
      <c r="A944" t="s">
        <v>642</v>
      </c>
      <c r="B944">
        <f t="shared" si="28"/>
        <v>40</v>
      </c>
      <c r="C944">
        <v>943</v>
      </c>
      <c r="D944" t="b">
        <f t="shared" si="29"/>
        <v>0</v>
      </c>
    </row>
    <row r="945" spans="1:4" hidden="1" x14ac:dyDescent="0.2">
      <c r="A945" t="s">
        <v>819</v>
      </c>
      <c r="B945">
        <f t="shared" si="28"/>
        <v>40</v>
      </c>
      <c r="C945">
        <v>944</v>
      </c>
      <c r="D945" t="b">
        <f t="shared" si="29"/>
        <v>0</v>
      </c>
    </row>
    <row r="946" spans="1:4" hidden="1" x14ac:dyDescent="0.2">
      <c r="A946" t="s">
        <v>965</v>
      </c>
      <c r="B946">
        <f t="shared" si="28"/>
        <v>40</v>
      </c>
      <c r="C946">
        <v>945</v>
      </c>
      <c r="D946" t="b">
        <f t="shared" si="29"/>
        <v>0</v>
      </c>
    </row>
    <row r="947" spans="1:4" hidden="1" x14ac:dyDescent="0.2">
      <c r="A947" t="s">
        <v>1001</v>
      </c>
      <c r="B947">
        <f t="shared" si="28"/>
        <v>40</v>
      </c>
      <c r="C947">
        <v>946</v>
      </c>
      <c r="D947" t="b">
        <f t="shared" si="29"/>
        <v>0</v>
      </c>
    </row>
    <row r="948" spans="1:4" hidden="1" x14ac:dyDescent="0.2">
      <c r="A948" t="s">
        <v>1153</v>
      </c>
      <c r="B948">
        <f t="shared" si="28"/>
        <v>40</v>
      </c>
      <c r="C948">
        <v>947</v>
      </c>
      <c r="D948" t="b">
        <f t="shared" si="29"/>
        <v>0</v>
      </c>
    </row>
    <row r="949" spans="1:4" hidden="1" x14ac:dyDescent="0.2">
      <c r="A949" t="s">
        <v>1176</v>
      </c>
      <c r="B949">
        <f t="shared" si="28"/>
        <v>40</v>
      </c>
      <c r="C949">
        <v>948</v>
      </c>
      <c r="D949" t="b">
        <f t="shared" si="29"/>
        <v>0</v>
      </c>
    </row>
    <row r="950" spans="1:4" hidden="1" x14ac:dyDescent="0.2">
      <c r="A950" t="s">
        <v>1188</v>
      </c>
      <c r="B950">
        <f t="shared" si="28"/>
        <v>40</v>
      </c>
      <c r="C950">
        <v>949</v>
      </c>
      <c r="D950" t="b">
        <f t="shared" si="29"/>
        <v>0</v>
      </c>
    </row>
    <row r="951" spans="1:4" hidden="1" x14ac:dyDescent="0.2">
      <c r="A951" t="s">
        <v>31</v>
      </c>
      <c r="B951">
        <f t="shared" si="28"/>
        <v>39</v>
      </c>
      <c r="C951">
        <v>950</v>
      </c>
      <c r="D951" t="b">
        <f t="shared" si="29"/>
        <v>0</v>
      </c>
    </row>
    <row r="952" spans="1:4" hidden="1" x14ac:dyDescent="0.2">
      <c r="A952" t="s">
        <v>37</v>
      </c>
      <c r="B952">
        <f t="shared" si="28"/>
        <v>39</v>
      </c>
      <c r="C952">
        <v>951</v>
      </c>
      <c r="D952" t="b">
        <f t="shared" si="29"/>
        <v>0</v>
      </c>
    </row>
    <row r="953" spans="1:4" hidden="1" x14ac:dyDescent="0.2">
      <c r="A953" t="s">
        <v>229</v>
      </c>
      <c r="B953">
        <f t="shared" si="28"/>
        <v>39</v>
      </c>
      <c r="C953">
        <v>952</v>
      </c>
      <c r="D953" t="b">
        <f t="shared" si="29"/>
        <v>0</v>
      </c>
    </row>
    <row r="954" spans="1:4" hidden="1" x14ac:dyDescent="0.2">
      <c r="A954" t="s">
        <v>258</v>
      </c>
      <c r="B954">
        <f t="shared" si="28"/>
        <v>39</v>
      </c>
      <c r="C954">
        <v>953</v>
      </c>
      <c r="D954" t="b">
        <f t="shared" si="29"/>
        <v>0</v>
      </c>
    </row>
    <row r="955" spans="1:4" hidden="1" x14ac:dyDescent="0.2">
      <c r="A955" t="s">
        <v>471</v>
      </c>
      <c r="B955">
        <f t="shared" si="28"/>
        <v>39</v>
      </c>
      <c r="C955">
        <v>954</v>
      </c>
      <c r="D955" t="b">
        <f t="shared" si="29"/>
        <v>0</v>
      </c>
    </row>
    <row r="956" spans="1:4" hidden="1" x14ac:dyDescent="0.2">
      <c r="A956" t="s">
        <v>612</v>
      </c>
      <c r="B956">
        <f t="shared" si="28"/>
        <v>39</v>
      </c>
      <c r="C956">
        <v>955</v>
      </c>
      <c r="D956" t="b">
        <f t="shared" si="29"/>
        <v>0</v>
      </c>
    </row>
    <row r="957" spans="1:4" hidden="1" x14ac:dyDescent="0.2">
      <c r="A957" t="s">
        <v>692</v>
      </c>
      <c r="B957">
        <f t="shared" si="28"/>
        <v>39</v>
      </c>
      <c r="C957">
        <v>956</v>
      </c>
      <c r="D957" t="b">
        <f t="shared" si="29"/>
        <v>0</v>
      </c>
    </row>
    <row r="958" spans="1:4" hidden="1" x14ac:dyDescent="0.2">
      <c r="A958" t="s">
        <v>1014</v>
      </c>
      <c r="B958">
        <f t="shared" si="28"/>
        <v>39</v>
      </c>
      <c r="C958">
        <v>957</v>
      </c>
      <c r="D958" t="b">
        <f t="shared" si="29"/>
        <v>0</v>
      </c>
    </row>
    <row r="959" spans="1:4" hidden="1" x14ac:dyDescent="0.2">
      <c r="A959" t="s">
        <v>1064</v>
      </c>
      <c r="B959">
        <f t="shared" si="28"/>
        <v>39</v>
      </c>
      <c r="C959">
        <v>958</v>
      </c>
      <c r="D959" t="b">
        <f t="shared" si="29"/>
        <v>0</v>
      </c>
    </row>
    <row r="960" spans="1:4" hidden="1" x14ac:dyDescent="0.2">
      <c r="A960" t="s">
        <v>19</v>
      </c>
      <c r="B960">
        <f t="shared" si="28"/>
        <v>38</v>
      </c>
      <c r="C960">
        <v>959</v>
      </c>
      <c r="D960" t="b">
        <f t="shared" si="29"/>
        <v>0</v>
      </c>
    </row>
    <row r="961" spans="1:4" hidden="1" x14ac:dyDescent="0.2">
      <c r="A961" t="s">
        <v>67</v>
      </c>
      <c r="B961">
        <f t="shared" si="28"/>
        <v>38</v>
      </c>
      <c r="C961">
        <v>960</v>
      </c>
      <c r="D961" t="b">
        <f t="shared" si="29"/>
        <v>0</v>
      </c>
    </row>
    <row r="962" spans="1:4" hidden="1" x14ac:dyDescent="0.2">
      <c r="A962" t="s">
        <v>106</v>
      </c>
      <c r="B962">
        <f t="shared" ref="B962:B1025" si="30">LEN(A962)</f>
        <v>38</v>
      </c>
      <c r="C962">
        <v>961</v>
      </c>
      <c r="D962" t="b">
        <f t="shared" si="29"/>
        <v>0</v>
      </c>
    </row>
    <row r="963" spans="1:4" hidden="1" x14ac:dyDescent="0.2">
      <c r="A963" t="s">
        <v>117</v>
      </c>
      <c r="B963">
        <f t="shared" si="30"/>
        <v>38</v>
      </c>
      <c r="C963">
        <v>962</v>
      </c>
      <c r="D963" t="b">
        <f t="shared" ref="D963:D1026" si="31">MOD(COUNTA(A963:A2174),50)=0</f>
        <v>0</v>
      </c>
    </row>
    <row r="964" spans="1:4" x14ac:dyDescent="0.2">
      <c r="A964" t="s">
        <v>284</v>
      </c>
      <c r="B964">
        <f t="shared" si="30"/>
        <v>38</v>
      </c>
      <c r="C964">
        <v>963</v>
      </c>
      <c r="D964" t="b">
        <f t="shared" si="31"/>
        <v>1</v>
      </c>
    </row>
    <row r="965" spans="1:4" hidden="1" x14ac:dyDescent="0.2">
      <c r="A965" t="s">
        <v>286</v>
      </c>
      <c r="B965">
        <f t="shared" si="30"/>
        <v>38</v>
      </c>
      <c r="C965">
        <v>964</v>
      </c>
      <c r="D965" t="b">
        <f t="shared" si="31"/>
        <v>0</v>
      </c>
    </row>
    <row r="966" spans="1:4" hidden="1" x14ac:dyDescent="0.2">
      <c r="A966" t="s">
        <v>437</v>
      </c>
      <c r="B966">
        <f t="shared" si="30"/>
        <v>38</v>
      </c>
      <c r="C966">
        <v>965</v>
      </c>
      <c r="D966" t="b">
        <f t="shared" si="31"/>
        <v>0</v>
      </c>
    </row>
    <row r="967" spans="1:4" hidden="1" x14ac:dyDescent="0.2">
      <c r="A967" t="s">
        <v>650</v>
      </c>
      <c r="B967">
        <f t="shared" si="30"/>
        <v>38</v>
      </c>
      <c r="C967">
        <v>966</v>
      </c>
      <c r="D967" t="b">
        <f t="shared" si="31"/>
        <v>0</v>
      </c>
    </row>
    <row r="968" spans="1:4" hidden="1" x14ac:dyDescent="0.2">
      <c r="A968" t="s">
        <v>772</v>
      </c>
      <c r="B968">
        <f t="shared" si="30"/>
        <v>38</v>
      </c>
      <c r="C968">
        <v>967</v>
      </c>
      <c r="D968" t="b">
        <f t="shared" si="31"/>
        <v>0</v>
      </c>
    </row>
    <row r="969" spans="1:4" hidden="1" x14ac:dyDescent="0.2">
      <c r="A969" t="s">
        <v>786</v>
      </c>
      <c r="B969">
        <f t="shared" si="30"/>
        <v>38</v>
      </c>
      <c r="C969">
        <v>968</v>
      </c>
      <c r="D969" t="b">
        <f t="shared" si="31"/>
        <v>0</v>
      </c>
    </row>
    <row r="970" spans="1:4" hidden="1" x14ac:dyDescent="0.2">
      <c r="A970" t="s">
        <v>1081</v>
      </c>
      <c r="B970">
        <f t="shared" si="30"/>
        <v>38</v>
      </c>
      <c r="C970">
        <v>969</v>
      </c>
      <c r="D970" t="b">
        <f t="shared" si="31"/>
        <v>0</v>
      </c>
    </row>
    <row r="971" spans="1:4" hidden="1" x14ac:dyDescent="0.2">
      <c r="A971" t="s">
        <v>24</v>
      </c>
      <c r="B971">
        <f t="shared" si="30"/>
        <v>37</v>
      </c>
      <c r="C971">
        <v>970</v>
      </c>
      <c r="D971" t="b">
        <f t="shared" si="31"/>
        <v>0</v>
      </c>
    </row>
    <row r="972" spans="1:4" hidden="1" x14ac:dyDescent="0.2">
      <c r="A972" t="s">
        <v>184</v>
      </c>
      <c r="B972">
        <f t="shared" si="30"/>
        <v>37</v>
      </c>
      <c r="C972">
        <v>971</v>
      </c>
      <c r="D972" t="b">
        <f t="shared" si="31"/>
        <v>0</v>
      </c>
    </row>
    <row r="973" spans="1:4" hidden="1" x14ac:dyDescent="0.2">
      <c r="A973" t="s">
        <v>219</v>
      </c>
      <c r="B973">
        <f t="shared" si="30"/>
        <v>37</v>
      </c>
      <c r="C973">
        <v>972</v>
      </c>
      <c r="D973" t="b">
        <f t="shared" si="31"/>
        <v>0</v>
      </c>
    </row>
    <row r="974" spans="1:4" hidden="1" x14ac:dyDescent="0.2">
      <c r="A974" t="s">
        <v>377</v>
      </c>
      <c r="B974">
        <f t="shared" si="30"/>
        <v>37</v>
      </c>
      <c r="C974">
        <v>973</v>
      </c>
      <c r="D974" t="b">
        <f t="shared" si="31"/>
        <v>0</v>
      </c>
    </row>
    <row r="975" spans="1:4" hidden="1" x14ac:dyDescent="0.2">
      <c r="A975" t="s">
        <v>435</v>
      </c>
      <c r="B975">
        <f t="shared" si="30"/>
        <v>37</v>
      </c>
      <c r="C975">
        <v>974</v>
      </c>
      <c r="D975" t="b">
        <f t="shared" si="31"/>
        <v>0</v>
      </c>
    </row>
    <row r="976" spans="1:4" hidden="1" x14ac:dyDescent="0.2">
      <c r="A976" t="s">
        <v>733</v>
      </c>
      <c r="B976">
        <f t="shared" si="30"/>
        <v>37</v>
      </c>
      <c r="C976">
        <v>975</v>
      </c>
      <c r="D976" t="b">
        <f t="shared" si="31"/>
        <v>0</v>
      </c>
    </row>
    <row r="977" spans="1:4" hidden="1" x14ac:dyDescent="0.2">
      <c r="A977" t="s">
        <v>754</v>
      </c>
      <c r="B977">
        <f t="shared" si="30"/>
        <v>37</v>
      </c>
      <c r="C977">
        <v>976</v>
      </c>
      <c r="D977" t="b">
        <f t="shared" si="31"/>
        <v>0</v>
      </c>
    </row>
    <row r="978" spans="1:4" hidden="1" x14ac:dyDescent="0.2">
      <c r="A978" t="s">
        <v>757</v>
      </c>
      <c r="B978">
        <f t="shared" si="30"/>
        <v>37</v>
      </c>
      <c r="C978">
        <v>977</v>
      </c>
      <c r="D978" t="b">
        <f t="shared" si="31"/>
        <v>0</v>
      </c>
    </row>
    <row r="979" spans="1:4" hidden="1" x14ac:dyDescent="0.2">
      <c r="A979" t="s">
        <v>907</v>
      </c>
      <c r="B979">
        <f t="shared" si="30"/>
        <v>37</v>
      </c>
      <c r="C979">
        <v>978</v>
      </c>
      <c r="D979" t="b">
        <f t="shared" si="31"/>
        <v>0</v>
      </c>
    </row>
    <row r="980" spans="1:4" hidden="1" x14ac:dyDescent="0.2">
      <c r="A980" t="s">
        <v>1042</v>
      </c>
      <c r="B980">
        <f t="shared" si="30"/>
        <v>37</v>
      </c>
      <c r="C980">
        <v>979</v>
      </c>
      <c r="D980" t="b">
        <f t="shared" si="31"/>
        <v>0</v>
      </c>
    </row>
    <row r="981" spans="1:4" hidden="1" x14ac:dyDescent="0.2">
      <c r="A981" t="s">
        <v>1080</v>
      </c>
      <c r="B981">
        <f t="shared" si="30"/>
        <v>37</v>
      </c>
      <c r="C981">
        <v>980</v>
      </c>
      <c r="D981" t="b">
        <f t="shared" si="31"/>
        <v>0</v>
      </c>
    </row>
    <row r="982" spans="1:4" hidden="1" x14ac:dyDescent="0.2">
      <c r="A982" t="s">
        <v>1125</v>
      </c>
      <c r="B982">
        <f t="shared" si="30"/>
        <v>37</v>
      </c>
      <c r="C982">
        <v>981</v>
      </c>
      <c r="D982" t="b">
        <f t="shared" si="31"/>
        <v>0</v>
      </c>
    </row>
    <row r="983" spans="1:4" hidden="1" x14ac:dyDescent="0.2">
      <c r="A983" t="s">
        <v>1192</v>
      </c>
      <c r="B983">
        <f t="shared" si="30"/>
        <v>37</v>
      </c>
      <c r="C983">
        <v>982</v>
      </c>
      <c r="D983" t="b">
        <f t="shared" si="31"/>
        <v>0</v>
      </c>
    </row>
    <row r="984" spans="1:4" hidden="1" x14ac:dyDescent="0.2">
      <c r="A984" t="s">
        <v>1205</v>
      </c>
      <c r="B984">
        <f t="shared" si="30"/>
        <v>37</v>
      </c>
      <c r="C984">
        <v>983</v>
      </c>
      <c r="D984" t="b">
        <f t="shared" si="31"/>
        <v>0</v>
      </c>
    </row>
    <row r="985" spans="1:4" hidden="1" x14ac:dyDescent="0.2">
      <c r="A985" t="s">
        <v>20</v>
      </c>
      <c r="B985">
        <f t="shared" si="30"/>
        <v>36</v>
      </c>
      <c r="C985">
        <v>984</v>
      </c>
      <c r="D985" t="b">
        <f t="shared" si="31"/>
        <v>0</v>
      </c>
    </row>
    <row r="986" spans="1:4" hidden="1" x14ac:dyDescent="0.2">
      <c r="A986" t="s">
        <v>234</v>
      </c>
      <c r="B986">
        <f t="shared" si="30"/>
        <v>36</v>
      </c>
      <c r="C986">
        <v>985</v>
      </c>
      <c r="D986" t="b">
        <f t="shared" si="31"/>
        <v>0</v>
      </c>
    </row>
    <row r="987" spans="1:4" hidden="1" x14ac:dyDescent="0.2">
      <c r="A987" t="s">
        <v>288</v>
      </c>
      <c r="B987">
        <f t="shared" si="30"/>
        <v>36</v>
      </c>
      <c r="C987">
        <v>986</v>
      </c>
      <c r="D987" t="b">
        <f t="shared" si="31"/>
        <v>0</v>
      </c>
    </row>
    <row r="988" spans="1:4" hidden="1" x14ac:dyDescent="0.2">
      <c r="A988" t="s">
        <v>291</v>
      </c>
      <c r="B988">
        <f t="shared" si="30"/>
        <v>36</v>
      </c>
      <c r="C988">
        <v>987</v>
      </c>
      <c r="D988" t="b">
        <f t="shared" si="31"/>
        <v>0</v>
      </c>
    </row>
    <row r="989" spans="1:4" hidden="1" x14ac:dyDescent="0.2">
      <c r="A989" t="s">
        <v>297</v>
      </c>
      <c r="B989">
        <f t="shared" si="30"/>
        <v>36</v>
      </c>
      <c r="C989">
        <v>988</v>
      </c>
      <c r="D989" t="b">
        <f t="shared" si="31"/>
        <v>0</v>
      </c>
    </row>
    <row r="990" spans="1:4" hidden="1" x14ac:dyDescent="0.2">
      <c r="A990" t="s">
        <v>546</v>
      </c>
      <c r="B990">
        <f t="shared" si="30"/>
        <v>36</v>
      </c>
      <c r="C990">
        <v>989</v>
      </c>
      <c r="D990" t="b">
        <f t="shared" si="31"/>
        <v>0</v>
      </c>
    </row>
    <row r="991" spans="1:4" hidden="1" x14ac:dyDescent="0.2">
      <c r="A991" t="s">
        <v>696</v>
      </c>
      <c r="B991">
        <f t="shared" si="30"/>
        <v>36</v>
      </c>
      <c r="C991">
        <v>990</v>
      </c>
      <c r="D991" t="b">
        <f t="shared" si="31"/>
        <v>0</v>
      </c>
    </row>
    <row r="992" spans="1:4" hidden="1" x14ac:dyDescent="0.2">
      <c r="A992" t="s">
        <v>826</v>
      </c>
      <c r="B992">
        <f t="shared" si="30"/>
        <v>36</v>
      </c>
      <c r="C992">
        <v>991</v>
      </c>
      <c r="D992" t="b">
        <f t="shared" si="31"/>
        <v>0</v>
      </c>
    </row>
    <row r="993" spans="1:4" hidden="1" x14ac:dyDescent="0.2">
      <c r="A993" t="s">
        <v>868</v>
      </c>
      <c r="B993">
        <f t="shared" si="30"/>
        <v>36</v>
      </c>
      <c r="C993">
        <v>992</v>
      </c>
      <c r="D993" t="b">
        <f t="shared" si="31"/>
        <v>0</v>
      </c>
    </row>
    <row r="994" spans="1:4" hidden="1" x14ac:dyDescent="0.2">
      <c r="A994" t="s">
        <v>1033</v>
      </c>
      <c r="B994">
        <f t="shared" si="30"/>
        <v>36</v>
      </c>
      <c r="C994">
        <v>993</v>
      </c>
      <c r="D994" t="b">
        <f t="shared" si="31"/>
        <v>0</v>
      </c>
    </row>
    <row r="995" spans="1:4" hidden="1" x14ac:dyDescent="0.2">
      <c r="A995" t="s">
        <v>1160</v>
      </c>
      <c r="B995">
        <f t="shared" si="30"/>
        <v>36</v>
      </c>
      <c r="C995">
        <v>994</v>
      </c>
      <c r="D995" t="b">
        <f t="shared" si="31"/>
        <v>0</v>
      </c>
    </row>
    <row r="996" spans="1:4" hidden="1" x14ac:dyDescent="0.2">
      <c r="A996" t="s">
        <v>1164</v>
      </c>
      <c r="B996">
        <f t="shared" si="30"/>
        <v>36</v>
      </c>
      <c r="C996">
        <v>995</v>
      </c>
      <c r="D996" t="b">
        <f t="shared" si="31"/>
        <v>0</v>
      </c>
    </row>
    <row r="997" spans="1:4" hidden="1" x14ac:dyDescent="0.2">
      <c r="A997" t="s">
        <v>168</v>
      </c>
      <c r="B997">
        <f t="shared" si="30"/>
        <v>35</v>
      </c>
      <c r="C997">
        <v>996</v>
      </c>
      <c r="D997" t="b">
        <f t="shared" si="31"/>
        <v>0</v>
      </c>
    </row>
    <row r="998" spans="1:4" hidden="1" x14ac:dyDescent="0.2">
      <c r="A998" t="s">
        <v>289</v>
      </c>
      <c r="B998">
        <f t="shared" si="30"/>
        <v>35</v>
      </c>
      <c r="C998">
        <v>997</v>
      </c>
      <c r="D998" t="b">
        <f t="shared" si="31"/>
        <v>0</v>
      </c>
    </row>
    <row r="999" spans="1:4" hidden="1" x14ac:dyDescent="0.2">
      <c r="A999" t="s">
        <v>336</v>
      </c>
      <c r="B999">
        <f t="shared" si="30"/>
        <v>35</v>
      </c>
      <c r="C999">
        <v>998</v>
      </c>
      <c r="D999" t="b">
        <f t="shared" si="31"/>
        <v>0</v>
      </c>
    </row>
    <row r="1000" spans="1:4" hidden="1" x14ac:dyDescent="0.2">
      <c r="A1000" t="s">
        <v>428</v>
      </c>
      <c r="B1000">
        <f t="shared" si="30"/>
        <v>35</v>
      </c>
      <c r="C1000">
        <v>999</v>
      </c>
      <c r="D1000" t="b">
        <f t="shared" si="31"/>
        <v>0</v>
      </c>
    </row>
    <row r="1001" spans="1:4" hidden="1" x14ac:dyDescent="0.2">
      <c r="A1001" t="s">
        <v>479</v>
      </c>
      <c r="B1001">
        <f t="shared" si="30"/>
        <v>35</v>
      </c>
      <c r="C1001">
        <v>1000</v>
      </c>
      <c r="D1001" t="b">
        <f t="shared" si="31"/>
        <v>0</v>
      </c>
    </row>
    <row r="1002" spans="1:4" hidden="1" x14ac:dyDescent="0.2">
      <c r="A1002" t="s">
        <v>537</v>
      </c>
      <c r="B1002">
        <f t="shared" si="30"/>
        <v>35</v>
      </c>
      <c r="C1002">
        <v>1001</v>
      </c>
      <c r="D1002" t="b">
        <f t="shared" si="31"/>
        <v>0</v>
      </c>
    </row>
    <row r="1003" spans="1:4" hidden="1" x14ac:dyDescent="0.2">
      <c r="A1003" t="s">
        <v>719</v>
      </c>
      <c r="B1003">
        <f t="shared" si="30"/>
        <v>35</v>
      </c>
      <c r="C1003">
        <v>1002</v>
      </c>
      <c r="D1003" t="b">
        <f t="shared" si="31"/>
        <v>0</v>
      </c>
    </row>
    <row r="1004" spans="1:4" hidden="1" x14ac:dyDescent="0.2">
      <c r="A1004" t="s">
        <v>770</v>
      </c>
      <c r="B1004">
        <f t="shared" si="30"/>
        <v>35</v>
      </c>
      <c r="C1004">
        <v>1003</v>
      </c>
      <c r="D1004" t="b">
        <f t="shared" si="31"/>
        <v>0</v>
      </c>
    </row>
    <row r="1005" spans="1:4" hidden="1" x14ac:dyDescent="0.2">
      <c r="A1005" t="s">
        <v>935</v>
      </c>
      <c r="B1005">
        <f t="shared" si="30"/>
        <v>35</v>
      </c>
      <c r="C1005">
        <v>1004</v>
      </c>
      <c r="D1005" t="b">
        <f t="shared" si="31"/>
        <v>0</v>
      </c>
    </row>
    <row r="1006" spans="1:4" hidden="1" x14ac:dyDescent="0.2">
      <c r="A1006" t="s">
        <v>220</v>
      </c>
      <c r="B1006">
        <f t="shared" si="30"/>
        <v>34</v>
      </c>
      <c r="C1006">
        <v>1005</v>
      </c>
      <c r="D1006" t="b">
        <f t="shared" si="31"/>
        <v>0</v>
      </c>
    </row>
    <row r="1007" spans="1:4" hidden="1" x14ac:dyDescent="0.2">
      <c r="A1007" t="s">
        <v>290</v>
      </c>
      <c r="B1007">
        <f t="shared" si="30"/>
        <v>34</v>
      </c>
      <c r="C1007">
        <v>1006</v>
      </c>
      <c r="D1007" t="b">
        <f t="shared" si="31"/>
        <v>0</v>
      </c>
    </row>
    <row r="1008" spans="1:4" hidden="1" x14ac:dyDescent="0.2">
      <c r="A1008" t="s">
        <v>371</v>
      </c>
      <c r="B1008">
        <f t="shared" si="30"/>
        <v>34</v>
      </c>
      <c r="C1008">
        <v>1007</v>
      </c>
      <c r="D1008" t="b">
        <f t="shared" si="31"/>
        <v>0</v>
      </c>
    </row>
    <row r="1009" spans="1:4" hidden="1" x14ac:dyDescent="0.2">
      <c r="A1009" t="s">
        <v>402</v>
      </c>
      <c r="B1009">
        <f t="shared" si="30"/>
        <v>34</v>
      </c>
      <c r="C1009">
        <v>1008</v>
      </c>
      <c r="D1009" t="b">
        <f t="shared" si="31"/>
        <v>0</v>
      </c>
    </row>
    <row r="1010" spans="1:4" hidden="1" x14ac:dyDescent="0.2">
      <c r="A1010" t="s">
        <v>625</v>
      </c>
      <c r="B1010">
        <f t="shared" si="30"/>
        <v>34</v>
      </c>
      <c r="C1010">
        <v>1009</v>
      </c>
      <c r="D1010" t="b">
        <f t="shared" si="31"/>
        <v>0</v>
      </c>
    </row>
    <row r="1011" spans="1:4" hidden="1" x14ac:dyDescent="0.2">
      <c r="A1011" t="s">
        <v>916</v>
      </c>
      <c r="B1011">
        <f t="shared" si="30"/>
        <v>34</v>
      </c>
      <c r="C1011">
        <v>1010</v>
      </c>
      <c r="D1011" t="b">
        <f t="shared" si="31"/>
        <v>0</v>
      </c>
    </row>
    <row r="1012" spans="1:4" hidden="1" x14ac:dyDescent="0.2">
      <c r="A1012" t="s">
        <v>990</v>
      </c>
      <c r="B1012">
        <f t="shared" si="30"/>
        <v>34</v>
      </c>
      <c r="C1012">
        <v>1011</v>
      </c>
      <c r="D1012" t="b">
        <f t="shared" si="31"/>
        <v>0</v>
      </c>
    </row>
    <row r="1013" spans="1:4" hidden="1" x14ac:dyDescent="0.2">
      <c r="A1013" t="s">
        <v>1085</v>
      </c>
      <c r="B1013">
        <f t="shared" si="30"/>
        <v>34</v>
      </c>
      <c r="C1013">
        <v>1012</v>
      </c>
      <c r="D1013" t="b">
        <f t="shared" si="31"/>
        <v>0</v>
      </c>
    </row>
    <row r="1014" spans="1:4" x14ac:dyDescent="0.2">
      <c r="A1014" t="s">
        <v>1149</v>
      </c>
      <c r="B1014">
        <f t="shared" si="30"/>
        <v>34</v>
      </c>
      <c r="C1014">
        <v>1013</v>
      </c>
      <c r="D1014" t="b">
        <f t="shared" si="31"/>
        <v>1</v>
      </c>
    </row>
    <row r="1015" spans="1:4" hidden="1" x14ac:dyDescent="0.2">
      <c r="A1015" t="s">
        <v>1178</v>
      </c>
      <c r="B1015">
        <f t="shared" si="30"/>
        <v>34</v>
      </c>
      <c r="C1015">
        <v>1014</v>
      </c>
      <c r="D1015" t="b">
        <f t="shared" si="31"/>
        <v>0</v>
      </c>
    </row>
    <row r="1016" spans="1:4" hidden="1" x14ac:dyDescent="0.2">
      <c r="A1016" t="s">
        <v>113</v>
      </c>
      <c r="B1016">
        <f t="shared" si="30"/>
        <v>33</v>
      </c>
      <c r="C1016">
        <v>1015</v>
      </c>
      <c r="D1016" t="b">
        <f t="shared" si="31"/>
        <v>0</v>
      </c>
    </row>
    <row r="1017" spans="1:4" hidden="1" x14ac:dyDescent="0.2">
      <c r="A1017" t="s">
        <v>181</v>
      </c>
      <c r="B1017">
        <f t="shared" si="30"/>
        <v>33</v>
      </c>
      <c r="C1017">
        <v>1016</v>
      </c>
      <c r="D1017" t="b">
        <f t="shared" si="31"/>
        <v>0</v>
      </c>
    </row>
    <row r="1018" spans="1:4" hidden="1" x14ac:dyDescent="0.2">
      <c r="A1018" t="s">
        <v>278</v>
      </c>
      <c r="B1018">
        <f t="shared" si="30"/>
        <v>33</v>
      </c>
      <c r="C1018">
        <v>1017</v>
      </c>
      <c r="D1018" t="b">
        <f t="shared" si="31"/>
        <v>0</v>
      </c>
    </row>
    <row r="1019" spans="1:4" hidden="1" x14ac:dyDescent="0.2">
      <c r="A1019" t="s">
        <v>375</v>
      </c>
      <c r="B1019">
        <f t="shared" si="30"/>
        <v>33</v>
      </c>
      <c r="C1019">
        <v>1018</v>
      </c>
      <c r="D1019" t="b">
        <f t="shared" si="31"/>
        <v>0</v>
      </c>
    </row>
    <row r="1020" spans="1:4" hidden="1" x14ac:dyDescent="0.2">
      <c r="A1020" t="s">
        <v>403</v>
      </c>
      <c r="B1020">
        <f t="shared" si="30"/>
        <v>33</v>
      </c>
      <c r="C1020">
        <v>1019</v>
      </c>
      <c r="D1020" t="b">
        <f t="shared" si="31"/>
        <v>0</v>
      </c>
    </row>
    <row r="1021" spans="1:4" hidden="1" x14ac:dyDescent="0.2">
      <c r="A1021" t="s">
        <v>599</v>
      </c>
      <c r="B1021">
        <f t="shared" si="30"/>
        <v>33</v>
      </c>
      <c r="C1021">
        <v>1020</v>
      </c>
      <c r="D1021" t="b">
        <f t="shared" si="31"/>
        <v>0</v>
      </c>
    </row>
    <row r="1022" spans="1:4" hidden="1" x14ac:dyDescent="0.2">
      <c r="A1022" t="s">
        <v>648</v>
      </c>
      <c r="B1022">
        <f t="shared" si="30"/>
        <v>33</v>
      </c>
      <c r="C1022">
        <v>1021</v>
      </c>
      <c r="D1022" t="b">
        <f t="shared" si="31"/>
        <v>0</v>
      </c>
    </row>
    <row r="1023" spans="1:4" hidden="1" x14ac:dyDescent="0.2">
      <c r="A1023" t="s">
        <v>756</v>
      </c>
      <c r="B1023">
        <f t="shared" si="30"/>
        <v>33</v>
      </c>
      <c r="C1023">
        <v>1022</v>
      </c>
      <c r="D1023" t="b">
        <f t="shared" si="31"/>
        <v>0</v>
      </c>
    </row>
    <row r="1024" spans="1:4" hidden="1" x14ac:dyDescent="0.2">
      <c r="A1024" t="s">
        <v>920</v>
      </c>
      <c r="B1024">
        <f t="shared" si="30"/>
        <v>33</v>
      </c>
      <c r="C1024">
        <v>1023</v>
      </c>
      <c r="D1024" t="b">
        <f t="shared" si="31"/>
        <v>0</v>
      </c>
    </row>
    <row r="1025" spans="1:4" hidden="1" x14ac:dyDescent="0.2">
      <c r="A1025" t="s">
        <v>1025</v>
      </c>
      <c r="B1025">
        <f t="shared" si="30"/>
        <v>33</v>
      </c>
      <c r="C1025">
        <v>1024</v>
      </c>
      <c r="D1025" t="b">
        <f t="shared" si="31"/>
        <v>0</v>
      </c>
    </row>
    <row r="1026" spans="1:4" hidden="1" x14ac:dyDescent="0.2">
      <c r="A1026" t="s">
        <v>1146</v>
      </c>
      <c r="B1026">
        <f t="shared" ref="B1026:B1089" si="32">LEN(A1026)</f>
        <v>33</v>
      </c>
      <c r="C1026">
        <v>1025</v>
      </c>
      <c r="D1026" t="b">
        <f t="shared" si="31"/>
        <v>0</v>
      </c>
    </row>
    <row r="1027" spans="1:4" hidden="1" x14ac:dyDescent="0.2">
      <c r="A1027" t="s">
        <v>1</v>
      </c>
      <c r="B1027">
        <f t="shared" si="32"/>
        <v>32</v>
      </c>
      <c r="C1027">
        <v>1026</v>
      </c>
      <c r="D1027" t="b">
        <f t="shared" ref="D1027:D1090" si="33">MOD(COUNTA(A1027:A2238),50)=0</f>
        <v>0</v>
      </c>
    </row>
    <row r="1028" spans="1:4" hidden="1" x14ac:dyDescent="0.2">
      <c r="A1028" t="s">
        <v>209</v>
      </c>
      <c r="B1028">
        <f t="shared" si="32"/>
        <v>32</v>
      </c>
      <c r="C1028">
        <v>1027</v>
      </c>
      <c r="D1028" t="b">
        <f t="shared" si="33"/>
        <v>0</v>
      </c>
    </row>
    <row r="1029" spans="1:4" hidden="1" x14ac:dyDescent="0.2">
      <c r="A1029" t="s">
        <v>251</v>
      </c>
      <c r="B1029">
        <f t="shared" si="32"/>
        <v>32</v>
      </c>
      <c r="C1029">
        <v>1028</v>
      </c>
      <c r="D1029" t="b">
        <f t="shared" si="33"/>
        <v>0</v>
      </c>
    </row>
    <row r="1030" spans="1:4" hidden="1" x14ac:dyDescent="0.2">
      <c r="A1030" t="s">
        <v>507</v>
      </c>
      <c r="B1030">
        <f t="shared" si="32"/>
        <v>32</v>
      </c>
      <c r="C1030">
        <v>1029</v>
      </c>
      <c r="D1030" t="b">
        <f t="shared" si="33"/>
        <v>0</v>
      </c>
    </row>
    <row r="1031" spans="1:4" hidden="1" x14ac:dyDescent="0.2">
      <c r="A1031" t="s">
        <v>520</v>
      </c>
      <c r="B1031">
        <f t="shared" si="32"/>
        <v>32</v>
      </c>
      <c r="C1031">
        <v>1030</v>
      </c>
      <c r="D1031" t="b">
        <f t="shared" si="33"/>
        <v>0</v>
      </c>
    </row>
    <row r="1032" spans="1:4" hidden="1" x14ac:dyDescent="0.2">
      <c r="A1032" t="s">
        <v>768</v>
      </c>
      <c r="B1032">
        <f t="shared" si="32"/>
        <v>32</v>
      </c>
      <c r="C1032">
        <v>1031</v>
      </c>
      <c r="D1032" t="b">
        <f t="shared" si="33"/>
        <v>0</v>
      </c>
    </row>
    <row r="1033" spans="1:4" hidden="1" x14ac:dyDescent="0.2">
      <c r="A1033" t="s">
        <v>249</v>
      </c>
      <c r="B1033">
        <f t="shared" si="32"/>
        <v>31</v>
      </c>
      <c r="C1033">
        <v>1032</v>
      </c>
      <c r="D1033" t="b">
        <f t="shared" si="33"/>
        <v>0</v>
      </c>
    </row>
    <row r="1034" spans="1:4" hidden="1" x14ac:dyDescent="0.2">
      <c r="A1034" t="s">
        <v>431</v>
      </c>
      <c r="B1034">
        <f t="shared" si="32"/>
        <v>31</v>
      </c>
      <c r="C1034">
        <v>1033</v>
      </c>
      <c r="D1034" t="b">
        <f t="shared" si="33"/>
        <v>0</v>
      </c>
    </row>
    <row r="1035" spans="1:4" hidden="1" x14ac:dyDescent="0.2">
      <c r="A1035" t="s">
        <v>504</v>
      </c>
      <c r="B1035">
        <f t="shared" si="32"/>
        <v>31</v>
      </c>
      <c r="C1035">
        <v>1034</v>
      </c>
      <c r="D1035" t="b">
        <f t="shared" si="33"/>
        <v>0</v>
      </c>
    </row>
    <row r="1036" spans="1:4" hidden="1" x14ac:dyDescent="0.2">
      <c r="A1036" t="s">
        <v>645</v>
      </c>
      <c r="B1036">
        <f t="shared" si="32"/>
        <v>31</v>
      </c>
      <c r="C1036">
        <v>1035</v>
      </c>
      <c r="D1036" t="b">
        <f t="shared" si="33"/>
        <v>0</v>
      </c>
    </row>
    <row r="1037" spans="1:4" hidden="1" x14ac:dyDescent="0.2">
      <c r="A1037" t="s">
        <v>651</v>
      </c>
      <c r="B1037">
        <f t="shared" si="32"/>
        <v>31</v>
      </c>
      <c r="C1037">
        <v>1036</v>
      </c>
      <c r="D1037" t="b">
        <f t="shared" si="33"/>
        <v>0</v>
      </c>
    </row>
    <row r="1038" spans="1:4" hidden="1" x14ac:dyDescent="0.2">
      <c r="A1038" t="s">
        <v>1032</v>
      </c>
      <c r="B1038">
        <f t="shared" si="32"/>
        <v>31</v>
      </c>
      <c r="C1038">
        <v>1037</v>
      </c>
      <c r="D1038" t="b">
        <f t="shared" si="33"/>
        <v>0</v>
      </c>
    </row>
    <row r="1039" spans="1:4" hidden="1" x14ac:dyDescent="0.2">
      <c r="A1039" t="s">
        <v>1035</v>
      </c>
      <c r="B1039">
        <f t="shared" si="32"/>
        <v>31</v>
      </c>
      <c r="C1039">
        <v>1038</v>
      </c>
      <c r="D1039" t="b">
        <f t="shared" si="33"/>
        <v>0</v>
      </c>
    </row>
    <row r="1040" spans="1:4" hidden="1" x14ac:dyDescent="0.2">
      <c r="A1040" t="s">
        <v>1145</v>
      </c>
      <c r="B1040">
        <f t="shared" si="32"/>
        <v>31</v>
      </c>
      <c r="C1040">
        <v>1039</v>
      </c>
      <c r="D1040" t="b">
        <f t="shared" si="33"/>
        <v>0</v>
      </c>
    </row>
    <row r="1041" spans="1:4" hidden="1" x14ac:dyDescent="0.2">
      <c r="A1041" t="s">
        <v>1175</v>
      </c>
      <c r="B1041">
        <f t="shared" si="32"/>
        <v>31</v>
      </c>
      <c r="C1041">
        <v>1040</v>
      </c>
      <c r="D1041" t="b">
        <f t="shared" si="33"/>
        <v>0</v>
      </c>
    </row>
    <row r="1042" spans="1:4" hidden="1" x14ac:dyDescent="0.2">
      <c r="A1042" t="s">
        <v>1206</v>
      </c>
      <c r="B1042">
        <f t="shared" si="32"/>
        <v>31</v>
      </c>
      <c r="C1042">
        <v>1041</v>
      </c>
      <c r="D1042" t="b">
        <f t="shared" si="33"/>
        <v>0</v>
      </c>
    </row>
    <row r="1043" spans="1:4" hidden="1" x14ac:dyDescent="0.2">
      <c r="A1043" t="s">
        <v>21</v>
      </c>
      <c r="B1043">
        <f t="shared" si="32"/>
        <v>30</v>
      </c>
      <c r="C1043">
        <v>1042</v>
      </c>
      <c r="D1043" t="b">
        <f t="shared" si="33"/>
        <v>0</v>
      </c>
    </row>
    <row r="1044" spans="1:4" hidden="1" x14ac:dyDescent="0.2">
      <c r="A1044" t="s">
        <v>148</v>
      </c>
      <c r="B1044">
        <f t="shared" si="32"/>
        <v>30</v>
      </c>
      <c r="C1044">
        <v>1043</v>
      </c>
      <c r="D1044" t="b">
        <f t="shared" si="33"/>
        <v>0</v>
      </c>
    </row>
    <row r="1045" spans="1:4" hidden="1" x14ac:dyDescent="0.2">
      <c r="A1045" t="s">
        <v>368</v>
      </c>
      <c r="B1045">
        <f t="shared" si="32"/>
        <v>30</v>
      </c>
      <c r="C1045">
        <v>1044</v>
      </c>
      <c r="D1045" t="b">
        <f t="shared" si="33"/>
        <v>0</v>
      </c>
    </row>
    <row r="1046" spans="1:4" hidden="1" x14ac:dyDescent="0.2">
      <c r="A1046" t="s">
        <v>430</v>
      </c>
      <c r="B1046">
        <f t="shared" si="32"/>
        <v>30</v>
      </c>
      <c r="C1046">
        <v>1045</v>
      </c>
      <c r="D1046" t="b">
        <f t="shared" si="33"/>
        <v>0</v>
      </c>
    </row>
    <row r="1047" spans="1:4" hidden="1" x14ac:dyDescent="0.2">
      <c r="A1047" t="s">
        <v>581</v>
      </c>
      <c r="B1047">
        <f t="shared" si="32"/>
        <v>30</v>
      </c>
      <c r="C1047">
        <v>1046</v>
      </c>
      <c r="D1047" t="b">
        <f t="shared" si="33"/>
        <v>0</v>
      </c>
    </row>
    <row r="1048" spans="1:4" hidden="1" x14ac:dyDescent="0.2">
      <c r="A1048" t="s">
        <v>657</v>
      </c>
      <c r="B1048">
        <f t="shared" si="32"/>
        <v>30</v>
      </c>
      <c r="C1048">
        <v>1047</v>
      </c>
      <c r="D1048" t="b">
        <f t="shared" si="33"/>
        <v>0</v>
      </c>
    </row>
    <row r="1049" spans="1:4" hidden="1" x14ac:dyDescent="0.2">
      <c r="A1049" t="s">
        <v>671</v>
      </c>
      <c r="B1049">
        <f t="shared" si="32"/>
        <v>30</v>
      </c>
      <c r="C1049">
        <v>1048</v>
      </c>
      <c r="D1049" t="b">
        <f t="shared" si="33"/>
        <v>0</v>
      </c>
    </row>
    <row r="1050" spans="1:4" hidden="1" x14ac:dyDescent="0.2">
      <c r="A1050" t="s">
        <v>927</v>
      </c>
      <c r="B1050">
        <f t="shared" si="32"/>
        <v>30</v>
      </c>
      <c r="C1050">
        <v>1049</v>
      </c>
      <c r="D1050" t="b">
        <f t="shared" si="33"/>
        <v>0</v>
      </c>
    </row>
    <row r="1051" spans="1:4" hidden="1" x14ac:dyDescent="0.2">
      <c r="A1051" t="s">
        <v>1053</v>
      </c>
      <c r="B1051">
        <f t="shared" si="32"/>
        <v>30</v>
      </c>
      <c r="C1051">
        <v>1050</v>
      </c>
      <c r="D1051" t="b">
        <f t="shared" si="33"/>
        <v>0</v>
      </c>
    </row>
    <row r="1052" spans="1:4" hidden="1" x14ac:dyDescent="0.2">
      <c r="A1052" t="s">
        <v>1171</v>
      </c>
      <c r="B1052">
        <f t="shared" si="32"/>
        <v>30</v>
      </c>
      <c r="C1052">
        <v>1051</v>
      </c>
      <c r="D1052" t="b">
        <f t="shared" si="33"/>
        <v>0</v>
      </c>
    </row>
    <row r="1053" spans="1:4" hidden="1" x14ac:dyDescent="0.2">
      <c r="A1053" t="s">
        <v>80</v>
      </c>
      <c r="B1053">
        <f t="shared" si="32"/>
        <v>29</v>
      </c>
      <c r="C1053">
        <v>1052</v>
      </c>
      <c r="D1053" t="b">
        <f t="shared" si="33"/>
        <v>0</v>
      </c>
    </row>
    <row r="1054" spans="1:4" hidden="1" x14ac:dyDescent="0.2">
      <c r="A1054" t="s">
        <v>281</v>
      </c>
      <c r="B1054">
        <f t="shared" si="32"/>
        <v>29</v>
      </c>
      <c r="C1054">
        <v>1053</v>
      </c>
      <c r="D1054" t="b">
        <f t="shared" si="33"/>
        <v>0</v>
      </c>
    </row>
    <row r="1055" spans="1:4" hidden="1" x14ac:dyDescent="0.2">
      <c r="A1055" t="s">
        <v>300</v>
      </c>
      <c r="B1055">
        <f t="shared" si="32"/>
        <v>29</v>
      </c>
      <c r="C1055">
        <v>1054</v>
      </c>
      <c r="D1055" t="b">
        <f t="shared" si="33"/>
        <v>0</v>
      </c>
    </row>
    <row r="1056" spans="1:4" hidden="1" x14ac:dyDescent="0.2">
      <c r="A1056" t="s">
        <v>423</v>
      </c>
      <c r="B1056">
        <f t="shared" si="32"/>
        <v>29</v>
      </c>
      <c r="C1056">
        <v>1055</v>
      </c>
      <c r="D1056" t="b">
        <f t="shared" si="33"/>
        <v>0</v>
      </c>
    </row>
    <row r="1057" spans="1:4" hidden="1" x14ac:dyDescent="0.2">
      <c r="A1057" t="s">
        <v>809</v>
      </c>
      <c r="B1057">
        <f t="shared" si="32"/>
        <v>29</v>
      </c>
      <c r="C1057">
        <v>1056</v>
      </c>
      <c r="D1057" t="b">
        <f t="shared" si="33"/>
        <v>0</v>
      </c>
    </row>
    <row r="1058" spans="1:4" hidden="1" x14ac:dyDescent="0.2">
      <c r="A1058" t="s">
        <v>852</v>
      </c>
      <c r="B1058">
        <f t="shared" si="32"/>
        <v>29</v>
      </c>
      <c r="C1058">
        <v>1057</v>
      </c>
      <c r="D1058" t="b">
        <f t="shared" si="33"/>
        <v>0</v>
      </c>
    </row>
    <row r="1059" spans="1:4" hidden="1" x14ac:dyDescent="0.2">
      <c r="A1059" t="s">
        <v>974</v>
      </c>
      <c r="B1059">
        <f t="shared" si="32"/>
        <v>29</v>
      </c>
      <c r="C1059">
        <v>1058</v>
      </c>
      <c r="D1059" t="b">
        <f t="shared" si="33"/>
        <v>0</v>
      </c>
    </row>
    <row r="1060" spans="1:4" hidden="1" x14ac:dyDescent="0.2">
      <c r="A1060" t="s">
        <v>985</v>
      </c>
      <c r="B1060">
        <f t="shared" si="32"/>
        <v>29</v>
      </c>
      <c r="C1060">
        <v>1059</v>
      </c>
      <c r="D1060" t="b">
        <f t="shared" si="33"/>
        <v>0</v>
      </c>
    </row>
    <row r="1061" spans="1:4" hidden="1" x14ac:dyDescent="0.2">
      <c r="A1061" t="s">
        <v>1098</v>
      </c>
      <c r="B1061">
        <f t="shared" si="32"/>
        <v>29</v>
      </c>
      <c r="C1061">
        <v>1060</v>
      </c>
      <c r="D1061" t="b">
        <f t="shared" si="33"/>
        <v>0</v>
      </c>
    </row>
    <row r="1062" spans="1:4" hidden="1" x14ac:dyDescent="0.2">
      <c r="A1062" t="s">
        <v>183</v>
      </c>
      <c r="B1062">
        <f t="shared" si="32"/>
        <v>28</v>
      </c>
      <c r="C1062">
        <v>1061</v>
      </c>
      <c r="D1062" t="b">
        <f t="shared" si="33"/>
        <v>0</v>
      </c>
    </row>
    <row r="1063" spans="1:4" hidden="1" x14ac:dyDescent="0.2">
      <c r="A1063" t="s">
        <v>295</v>
      </c>
      <c r="B1063">
        <f t="shared" si="32"/>
        <v>28</v>
      </c>
      <c r="C1063">
        <v>1062</v>
      </c>
      <c r="D1063" t="b">
        <f t="shared" si="33"/>
        <v>0</v>
      </c>
    </row>
    <row r="1064" spans="1:4" x14ac:dyDescent="0.2">
      <c r="A1064" t="s">
        <v>373</v>
      </c>
      <c r="B1064">
        <f t="shared" si="32"/>
        <v>28</v>
      </c>
      <c r="C1064">
        <v>1063</v>
      </c>
      <c r="D1064" t="b">
        <f t="shared" si="33"/>
        <v>1</v>
      </c>
    </row>
    <row r="1065" spans="1:4" hidden="1" x14ac:dyDescent="0.2">
      <c r="A1065" t="s">
        <v>434</v>
      </c>
      <c r="B1065">
        <f t="shared" si="32"/>
        <v>28</v>
      </c>
      <c r="C1065">
        <v>1064</v>
      </c>
      <c r="D1065" t="b">
        <f t="shared" si="33"/>
        <v>0</v>
      </c>
    </row>
    <row r="1066" spans="1:4" hidden="1" x14ac:dyDescent="0.2">
      <c r="A1066" t="s">
        <v>499</v>
      </c>
      <c r="B1066">
        <f t="shared" si="32"/>
        <v>28</v>
      </c>
      <c r="C1066">
        <v>1065</v>
      </c>
      <c r="D1066" t="b">
        <f t="shared" si="33"/>
        <v>0</v>
      </c>
    </row>
    <row r="1067" spans="1:4" hidden="1" x14ac:dyDescent="0.2">
      <c r="A1067" t="s">
        <v>1150</v>
      </c>
      <c r="B1067">
        <f t="shared" si="32"/>
        <v>28</v>
      </c>
      <c r="C1067">
        <v>1066</v>
      </c>
      <c r="D1067" t="b">
        <f t="shared" si="33"/>
        <v>0</v>
      </c>
    </row>
    <row r="1068" spans="1:4" hidden="1" x14ac:dyDescent="0.2">
      <c r="A1068" t="s">
        <v>1151</v>
      </c>
      <c r="B1068">
        <f t="shared" si="32"/>
        <v>28</v>
      </c>
      <c r="C1068">
        <v>1067</v>
      </c>
      <c r="D1068" t="b">
        <f t="shared" si="33"/>
        <v>0</v>
      </c>
    </row>
    <row r="1069" spans="1:4" hidden="1" x14ac:dyDescent="0.2">
      <c r="A1069" t="s">
        <v>1194</v>
      </c>
      <c r="B1069">
        <f t="shared" si="32"/>
        <v>28</v>
      </c>
      <c r="C1069">
        <v>1068</v>
      </c>
      <c r="D1069" t="b">
        <f t="shared" si="33"/>
        <v>0</v>
      </c>
    </row>
    <row r="1070" spans="1:4" hidden="1" x14ac:dyDescent="0.2">
      <c r="A1070" t="s">
        <v>1207</v>
      </c>
      <c r="B1070">
        <f t="shared" si="32"/>
        <v>28</v>
      </c>
      <c r="C1070">
        <v>1069</v>
      </c>
      <c r="D1070" t="b">
        <f t="shared" si="33"/>
        <v>0</v>
      </c>
    </row>
    <row r="1071" spans="1:4" hidden="1" x14ac:dyDescent="0.2">
      <c r="A1071" t="s">
        <v>239</v>
      </c>
      <c r="B1071">
        <f t="shared" si="32"/>
        <v>27</v>
      </c>
      <c r="C1071">
        <v>1070</v>
      </c>
      <c r="D1071" t="b">
        <f t="shared" si="33"/>
        <v>0</v>
      </c>
    </row>
    <row r="1072" spans="1:4" hidden="1" x14ac:dyDescent="0.2">
      <c r="A1072" t="s">
        <v>326</v>
      </c>
      <c r="B1072">
        <f t="shared" si="32"/>
        <v>27</v>
      </c>
      <c r="C1072">
        <v>1071</v>
      </c>
      <c r="D1072" t="b">
        <f t="shared" si="33"/>
        <v>0</v>
      </c>
    </row>
    <row r="1073" spans="1:4" hidden="1" x14ac:dyDescent="0.2">
      <c r="A1073" t="s">
        <v>407</v>
      </c>
      <c r="B1073">
        <f t="shared" si="32"/>
        <v>27</v>
      </c>
      <c r="C1073">
        <v>1072</v>
      </c>
      <c r="D1073" t="b">
        <f t="shared" si="33"/>
        <v>0</v>
      </c>
    </row>
    <row r="1074" spans="1:4" hidden="1" x14ac:dyDescent="0.2">
      <c r="A1074" t="s">
        <v>447</v>
      </c>
      <c r="B1074">
        <f t="shared" si="32"/>
        <v>27</v>
      </c>
      <c r="C1074">
        <v>1073</v>
      </c>
      <c r="D1074" t="b">
        <f t="shared" si="33"/>
        <v>0</v>
      </c>
    </row>
    <row r="1075" spans="1:4" hidden="1" x14ac:dyDescent="0.2">
      <c r="A1075" t="s">
        <v>453</v>
      </c>
      <c r="B1075">
        <f t="shared" si="32"/>
        <v>27</v>
      </c>
      <c r="C1075">
        <v>1074</v>
      </c>
      <c r="D1075" t="b">
        <f t="shared" si="33"/>
        <v>0</v>
      </c>
    </row>
    <row r="1076" spans="1:4" hidden="1" x14ac:dyDescent="0.2">
      <c r="A1076" t="s">
        <v>455</v>
      </c>
      <c r="B1076">
        <f t="shared" si="32"/>
        <v>27</v>
      </c>
      <c r="C1076">
        <v>1075</v>
      </c>
      <c r="D1076" t="b">
        <f t="shared" si="33"/>
        <v>0</v>
      </c>
    </row>
    <row r="1077" spans="1:4" hidden="1" x14ac:dyDescent="0.2">
      <c r="A1077" t="s">
        <v>536</v>
      </c>
      <c r="B1077">
        <f t="shared" si="32"/>
        <v>27</v>
      </c>
      <c r="C1077">
        <v>1076</v>
      </c>
      <c r="D1077" t="b">
        <f t="shared" si="33"/>
        <v>0</v>
      </c>
    </row>
    <row r="1078" spans="1:4" hidden="1" x14ac:dyDescent="0.2">
      <c r="A1078" t="s">
        <v>591</v>
      </c>
      <c r="B1078">
        <f t="shared" si="32"/>
        <v>27</v>
      </c>
      <c r="C1078">
        <v>1077</v>
      </c>
      <c r="D1078" t="b">
        <f t="shared" si="33"/>
        <v>0</v>
      </c>
    </row>
    <row r="1079" spans="1:4" hidden="1" x14ac:dyDescent="0.2">
      <c r="A1079" t="s">
        <v>880</v>
      </c>
      <c r="B1079">
        <f t="shared" si="32"/>
        <v>27</v>
      </c>
      <c r="C1079">
        <v>1078</v>
      </c>
      <c r="D1079" t="b">
        <f t="shared" si="33"/>
        <v>0</v>
      </c>
    </row>
    <row r="1080" spans="1:4" hidden="1" x14ac:dyDescent="0.2">
      <c r="A1080" t="s">
        <v>899</v>
      </c>
      <c r="B1080">
        <f t="shared" si="32"/>
        <v>27</v>
      </c>
      <c r="C1080">
        <v>1079</v>
      </c>
      <c r="D1080" t="b">
        <f t="shared" si="33"/>
        <v>0</v>
      </c>
    </row>
    <row r="1081" spans="1:4" hidden="1" x14ac:dyDescent="0.2">
      <c r="A1081" t="s">
        <v>1041</v>
      </c>
      <c r="B1081">
        <f t="shared" si="32"/>
        <v>27</v>
      </c>
      <c r="C1081">
        <v>1080</v>
      </c>
      <c r="D1081" t="b">
        <f t="shared" si="33"/>
        <v>0</v>
      </c>
    </row>
    <row r="1082" spans="1:4" hidden="1" x14ac:dyDescent="0.2">
      <c r="A1082" t="s">
        <v>1079</v>
      </c>
      <c r="B1082">
        <f t="shared" si="32"/>
        <v>27</v>
      </c>
      <c r="C1082">
        <v>1081</v>
      </c>
      <c r="D1082" t="b">
        <f t="shared" si="33"/>
        <v>0</v>
      </c>
    </row>
    <row r="1083" spans="1:4" hidden="1" x14ac:dyDescent="0.2">
      <c r="A1083" t="s">
        <v>1087</v>
      </c>
      <c r="B1083">
        <f t="shared" si="32"/>
        <v>27</v>
      </c>
      <c r="C1083">
        <v>1082</v>
      </c>
      <c r="D1083" t="b">
        <f t="shared" si="33"/>
        <v>0</v>
      </c>
    </row>
    <row r="1084" spans="1:4" hidden="1" x14ac:dyDescent="0.2">
      <c r="A1084" t="s">
        <v>1208</v>
      </c>
      <c r="B1084">
        <f t="shared" si="32"/>
        <v>27</v>
      </c>
      <c r="C1084">
        <v>1083</v>
      </c>
      <c r="D1084" t="b">
        <f t="shared" si="33"/>
        <v>0</v>
      </c>
    </row>
    <row r="1085" spans="1:4" hidden="1" x14ac:dyDescent="0.2">
      <c r="A1085" t="s">
        <v>3</v>
      </c>
      <c r="B1085">
        <f t="shared" si="32"/>
        <v>26</v>
      </c>
      <c r="C1085">
        <v>1084</v>
      </c>
      <c r="D1085" t="b">
        <f t="shared" si="33"/>
        <v>0</v>
      </c>
    </row>
    <row r="1086" spans="1:4" hidden="1" x14ac:dyDescent="0.2">
      <c r="A1086" t="s">
        <v>23</v>
      </c>
      <c r="B1086">
        <f t="shared" si="32"/>
        <v>26</v>
      </c>
      <c r="C1086">
        <v>1085</v>
      </c>
      <c r="D1086" t="b">
        <f t="shared" si="33"/>
        <v>0</v>
      </c>
    </row>
    <row r="1087" spans="1:4" hidden="1" x14ac:dyDescent="0.2">
      <c r="A1087" t="s">
        <v>296</v>
      </c>
      <c r="B1087">
        <f t="shared" si="32"/>
        <v>26</v>
      </c>
      <c r="C1087">
        <v>1086</v>
      </c>
      <c r="D1087" t="b">
        <f t="shared" si="33"/>
        <v>0</v>
      </c>
    </row>
    <row r="1088" spans="1:4" hidden="1" x14ac:dyDescent="0.2">
      <c r="A1088" t="s">
        <v>335</v>
      </c>
      <c r="B1088">
        <f t="shared" si="32"/>
        <v>26</v>
      </c>
      <c r="C1088">
        <v>1087</v>
      </c>
      <c r="D1088" t="b">
        <f t="shared" si="33"/>
        <v>0</v>
      </c>
    </row>
    <row r="1089" spans="1:4" hidden="1" x14ac:dyDescent="0.2">
      <c r="A1089" t="s">
        <v>482</v>
      </c>
      <c r="B1089">
        <f t="shared" si="32"/>
        <v>26</v>
      </c>
      <c r="C1089">
        <v>1088</v>
      </c>
      <c r="D1089" t="b">
        <f t="shared" si="33"/>
        <v>0</v>
      </c>
    </row>
    <row r="1090" spans="1:4" hidden="1" x14ac:dyDescent="0.2">
      <c r="A1090" t="s">
        <v>543</v>
      </c>
      <c r="B1090">
        <f t="shared" ref="B1090:B1153" si="34">LEN(A1090)</f>
        <v>26</v>
      </c>
      <c r="C1090">
        <v>1089</v>
      </c>
      <c r="D1090" t="b">
        <f t="shared" si="33"/>
        <v>0</v>
      </c>
    </row>
    <row r="1091" spans="1:4" hidden="1" x14ac:dyDescent="0.2">
      <c r="A1091" t="s">
        <v>866</v>
      </c>
      <c r="B1091">
        <f t="shared" si="34"/>
        <v>26</v>
      </c>
      <c r="C1091">
        <v>1090</v>
      </c>
      <c r="D1091" t="b">
        <f t="shared" ref="D1091:D1154" si="35">MOD(COUNTA(A1091:A2302),50)=0</f>
        <v>0</v>
      </c>
    </row>
    <row r="1092" spans="1:4" hidden="1" x14ac:dyDescent="0.2">
      <c r="A1092" t="s">
        <v>957</v>
      </c>
      <c r="B1092">
        <f t="shared" si="34"/>
        <v>26</v>
      </c>
      <c r="C1092">
        <v>1091</v>
      </c>
      <c r="D1092" t="b">
        <f t="shared" si="35"/>
        <v>0</v>
      </c>
    </row>
    <row r="1093" spans="1:4" hidden="1" x14ac:dyDescent="0.2">
      <c r="A1093" t="s">
        <v>1040</v>
      </c>
      <c r="B1093">
        <f t="shared" si="34"/>
        <v>26</v>
      </c>
      <c r="C1093">
        <v>1092</v>
      </c>
      <c r="D1093" t="b">
        <f t="shared" si="35"/>
        <v>0</v>
      </c>
    </row>
    <row r="1094" spans="1:4" hidden="1" x14ac:dyDescent="0.2">
      <c r="A1094" t="s">
        <v>10</v>
      </c>
      <c r="B1094">
        <f t="shared" si="34"/>
        <v>25</v>
      </c>
      <c r="C1094">
        <v>1093</v>
      </c>
      <c r="D1094" t="b">
        <f t="shared" si="35"/>
        <v>0</v>
      </c>
    </row>
    <row r="1095" spans="1:4" hidden="1" x14ac:dyDescent="0.2">
      <c r="A1095" t="s">
        <v>81</v>
      </c>
      <c r="B1095">
        <f t="shared" si="34"/>
        <v>25</v>
      </c>
      <c r="C1095">
        <v>1094</v>
      </c>
      <c r="D1095" t="b">
        <f t="shared" si="35"/>
        <v>0</v>
      </c>
    </row>
    <row r="1096" spans="1:4" hidden="1" x14ac:dyDescent="0.2">
      <c r="A1096" t="s">
        <v>127</v>
      </c>
      <c r="B1096">
        <f t="shared" si="34"/>
        <v>25</v>
      </c>
      <c r="C1096">
        <v>1095</v>
      </c>
      <c r="D1096" t="b">
        <f t="shared" si="35"/>
        <v>0</v>
      </c>
    </row>
    <row r="1097" spans="1:4" hidden="1" x14ac:dyDescent="0.2">
      <c r="A1097" t="s">
        <v>197</v>
      </c>
      <c r="B1097">
        <f t="shared" si="34"/>
        <v>25</v>
      </c>
      <c r="C1097">
        <v>1096</v>
      </c>
      <c r="D1097" t="b">
        <f t="shared" si="35"/>
        <v>0</v>
      </c>
    </row>
    <row r="1098" spans="1:4" hidden="1" x14ac:dyDescent="0.2">
      <c r="A1098" t="s">
        <v>242</v>
      </c>
      <c r="B1098">
        <f t="shared" si="34"/>
        <v>25</v>
      </c>
      <c r="C1098">
        <v>1097</v>
      </c>
      <c r="D1098" t="b">
        <f t="shared" si="35"/>
        <v>0</v>
      </c>
    </row>
    <row r="1099" spans="1:4" hidden="1" x14ac:dyDescent="0.2">
      <c r="A1099" t="s">
        <v>419</v>
      </c>
      <c r="B1099">
        <f t="shared" si="34"/>
        <v>25</v>
      </c>
      <c r="C1099">
        <v>1098</v>
      </c>
      <c r="D1099" t="b">
        <f t="shared" si="35"/>
        <v>0</v>
      </c>
    </row>
    <row r="1100" spans="1:4" hidden="1" x14ac:dyDescent="0.2">
      <c r="A1100" t="s">
        <v>782</v>
      </c>
      <c r="B1100">
        <f t="shared" si="34"/>
        <v>25</v>
      </c>
      <c r="C1100">
        <v>1099</v>
      </c>
      <c r="D1100" t="b">
        <f t="shared" si="35"/>
        <v>0</v>
      </c>
    </row>
    <row r="1101" spans="1:4" hidden="1" x14ac:dyDescent="0.2">
      <c r="A1101" t="s">
        <v>885</v>
      </c>
      <c r="B1101">
        <f t="shared" si="34"/>
        <v>25</v>
      </c>
      <c r="C1101">
        <v>1100</v>
      </c>
      <c r="D1101" t="b">
        <f t="shared" si="35"/>
        <v>0</v>
      </c>
    </row>
    <row r="1102" spans="1:4" hidden="1" x14ac:dyDescent="0.2">
      <c r="A1102" t="s">
        <v>1029</v>
      </c>
      <c r="B1102">
        <f t="shared" si="34"/>
        <v>25</v>
      </c>
      <c r="C1102">
        <v>1101</v>
      </c>
      <c r="D1102" t="b">
        <f t="shared" si="35"/>
        <v>0</v>
      </c>
    </row>
    <row r="1103" spans="1:4" hidden="1" x14ac:dyDescent="0.2">
      <c r="A1103" t="s">
        <v>1104</v>
      </c>
      <c r="B1103">
        <f t="shared" si="34"/>
        <v>25</v>
      </c>
      <c r="C1103">
        <v>1102</v>
      </c>
      <c r="D1103" t="b">
        <f t="shared" si="35"/>
        <v>0</v>
      </c>
    </row>
    <row r="1104" spans="1:4" hidden="1" x14ac:dyDescent="0.2">
      <c r="A1104" t="s">
        <v>1172</v>
      </c>
      <c r="B1104">
        <f t="shared" si="34"/>
        <v>25</v>
      </c>
      <c r="C1104">
        <v>1103</v>
      </c>
      <c r="D1104" t="b">
        <f t="shared" si="35"/>
        <v>0</v>
      </c>
    </row>
    <row r="1105" spans="1:4" hidden="1" x14ac:dyDescent="0.2">
      <c r="A1105" t="s">
        <v>150</v>
      </c>
      <c r="B1105">
        <f t="shared" si="34"/>
        <v>24</v>
      </c>
      <c r="C1105">
        <v>1104</v>
      </c>
      <c r="D1105" t="b">
        <f t="shared" si="35"/>
        <v>0</v>
      </c>
    </row>
    <row r="1106" spans="1:4" hidden="1" x14ac:dyDescent="0.2">
      <c r="A1106" t="s">
        <v>240</v>
      </c>
      <c r="B1106">
        <f t="shared" si="34"/>
        <v>24</v>
      </c>
      <c r="C1106">
        <v>1105</v>
      </c>
      <c r="D1106" t="b">
        <f t="shared" si="35"/>
        <v>0</v>
      </c>
    </row>
    <row r="1107" spans="1:4" hidden="1" x14ac:dyDescent="0.2">
      <c r="A1107" t="s">
        <v>333</v>
      </c>
      <c r="B1107">
        <f t="shared" si="34"/>
        <v>24</v>
      </c>
      <c r="C1107">
        <v>1106</v>
      </c>
      <c r="D1107" t="b">
        <f t="shared" si="35"/>
        <v>0</v>
      </c>
    </row>
    <row r="1108" spans="1:4" hidden="1" x14ac:dyDescent="0.2">
      <c r="A1108" t="s">
        <v>621</v>
      </c>
      <c r="B1108">
        <f t="shared" si="34"/>
        <v>24</v>
      </c>
      <c r="C1108">
        <v>1107</v>
      </c>
      <c r="D1108" t="b">
        <f t="shared" si="35"/>
        <v>0</v>
      </c>
    </row>
    <row r="1109" spans="1:4" hidden="1" x14ac:dyDescent="0.2">
      <c r="A1109" t="s">
        <v>646</v>
      </c>
      <c r="B1109">
        <f t="shared" si="34"/>
        <v>24</v>
      </c>
      <c r="C1109">
        <v>1108</v>
      </c>
      <c r="D1109" t="b">
        <f t="shared" si="35"/>
        <v>0</v>
      </c>
    </row>
    <row r="1110" spans="1:4" hidden="1" x14ac:dyDescent="0.2">
      <c r="A1110" t="s">
        <v>818</v>
      </c>
      <c r="B1110">
        <f t="shared" si="34"/>
        <v>24</v>
      </c>
      <c r="C1110">
        <v>1109</v>
      </c>
      <c r="D1110" t="b">
        <f t="shared" si="35"/>
        <v>0</v>
      </c>
    </row>
    <row r="1111" spans="1:4" hidden="1" x14ac:dyDescent="0.2">
      <c r="A1111" t="s">
        <v>895</v>
      </c>
      <c r="B1111">
        <f t="shared" si="34"/>
        <v>24</v>
      </c>
      <c r="C1111">
        <v>1110</v>
      </c>
      <c r="D1111" t="b">
        <f t="shared" si="35"/>
        <v>0</v>
      </c>
    </row>
    <row r="1112" spans="1:4" hidden="1" x14ac:dyDescent="0.2">
      <c r="A1112" t="s">
        <v>1024</v>
      </c>
      <c r="B1112">
        <f t="shared" si="34"/>
        <v>24</v>
      </c>
      <c r="C1112">
        <v>1111</v>
      </c>
      <c r="D1112" t="b">
        <f t="shared" si="35"/>
        <v>0</v>
      </c>
    </row>
    <row r="1113" spans="1:4" hidden="1" x14ac:dyDescent="0.2">
      <c r="A1113" t="s">
        <v>1173</v>
      </c>
      <c r="B1113">
        <f t="shared" si="34"/>
        <v>24</v>
      </c>
      <c r="C1113">
        <v>1112</v>
      </c>
      <c r="D1113" t="b">
        <f t="shared" si="35"/>
        <v>0</v>
      </c>
    </row>
    <row r="1114" spans="1:4" x14ac:dyDescent="0.2">
      <c r="A1114" t="s">
        <v>57</v>
      </c>
      <c r="B1114">
        <f t="shared" si="34"/>
        <v>23</v>
      </c>
      <c r="C1114">
        <v>1113</v>
      </c>
      <c r="D1114" t="b">
        <f t="shared" si="35"/>
        <v>1</v>
      </c>
    </row>
    <row r="1115" spans="1:4" hidden="1" x14ac:dyDescent="0.2">
      <c r="A1115" t="s">
        <v>68</v>
      </c>
      <c r="B1115">
        <f t="shared" si="34"/>
        <v>23</v>
      </c>
      <c r="C1115">
        <v>1114</v>
      </c>
      <c r="D1115" t="b">
        <f t="shared" si="35"/>
        <v>0</v>
      </c>
    </row>
    <row r="1116" spans="1:4" hidden="1" x14ac:dyDescent="0.2">
      <c r="A1116" t="s">
        <v>193</v>
      </c>
      <c r="B1116">
        <f t="shared" si="34"/>
        <v>23</v>
      </c>
      <c r="C1116">
        <v>1115</v>
      </c>
      <c r="D1116" t="b">
        <f t="shared" si="35"/>
        <v>0</v>
      </c>
    </row>
    <row r="1117" spans="1:4" hidden="1" x14ac:dyDescent="0.2">
      <c r="A1117" t="s">
        <v>263</v>
      </c>
      <c r="B1117">
        <f t="shared" si="34"/>
        <v>23</v>
      </c>
      <c r="C1117">
        <v>1116</v>
      </c>
      <c r="D1117" t="b">
        <f t="shared" si="35"/>
        <v>0</v>
      </c>
    </row>
    <row r="1118" spans="1:4" hidden="1" x14ac:dyDescent="0.2">
      <c r="A1118" t="s">
        <v>405</v>
      </c>
      <c r="B1118">
        <f t="shared" si="34"/>
        <v>23</v>
      </c>
      <c r="C1118">
        <v>1117</v>
      </c>
      <c r="D1118" t="b">
        <f t="shared" si="35"/>
        <v>0</v>
      </c>
    </row>
    <row r="1119" spans="1:4" hidden="1" x14ac:dyDescent="0.2">
      <c r="A1119" t="s">
        <v>462</v>
      </c>
      <c r="B1119">
        <f t="shared" si="34"/>
        <v>23</v>
      </c>
      <c r="C1119">
        <v>1118</v>
      </c>
      <c r="D1119" t="b">
        <f t="shared" si="35"/>
        <v>0</v>
      </c>
    </row>
    <row r="1120" spans="1:4" hidden="1" x14ac:dyDescent="0.2">
      <c r="A1120" t="s">
        <v>503</v>
      </c>
      <c r="B1120">
        <f t="shared" si="34"/>
        <v>23</v>
      </c>
      <c r="C1120">
        <v>1119</v>
      </c>
      <c r="D1120" t="b">
        <f t="shared" si="35"/>
        <v>0</v>
      </c>
    </row>
    <row r="1121" spans="1:4" hidden="1" x14ac:dyDescent="0.2">
      <c r="A1121" t="s">
        <v>662</v>
      </c>
      <c r="B1121">
        <f t="shared" si="34"/>
        <v>23</v>
      </c>
      <c r="C1121">
        <v>1120</v>
      </c>
      <c r="D1121" t="b">
        <f t="shared" si="35"/>
        <v>0</v>
      </c>
    </row>
    <row r="1122" spans="1:4" hidden="1" x14ac:dyDescent="0.2">
      <c r="A1122" t="s">
        <v>817</v>
      </c>
      <c r="B1122">
        <f t="shared" si="34"/>
        <v>23</v>
      </c>
      <c r="C1122">
        <v>1121</v>
      </c>
      <c r="D1122" t="b">
        <f t="shared" si="35"/>
        <v>0</v>
      </c>
    </row>
    <row r="1123" spans="1:4" hidden="1" x14ac:dyDescent="0.2">
      <c r="A1123" t="s">
        <v>1082</v>
      </c>
      <c r="B1123">
        <f t="shared" si="34"/>
        <v>23</v>
      </c>
      <c r="C1123">
        <v>1122</v>
      </c>
      <c r="D1123" t="b">
        <f t="shared" si="35"/>
        <v>0</v>
      </c>
    </row>
    <row r="1124" spans="1:4" hidden="1" x14ac:dyDescent="0.2">
      <c r="A1124" t="s">
        <v>105</v>
      </c>
      <c r="B1124">
        <f t="shared" si="34"/>
        <v>22</v>
      </c>
      <c r="C1124">
        <v>1123</v>
      </c>
      <c r="D1124" t="b">
        <f t="shared" si="35"/>
        <v>0</v>
      </c>
    </row>
    <row r="1125" spans="1:4" hidden="1" x14ac:dyDescent="0.2">
      <c r="A1125" t="s">
        <v>501</v>
      </c>
      <c r="B1125">
        <f t="shared" si="34"/>
        <v>22</v>
      </c>
      <c r="C1125">
        <v>1124</v>
      </c>
      <c r="D1125" t="b">
        <f t="shared" si="35"/>
        <v>0</v>
      </c>
    </row>
    <row r="1126" spans="1:4" hidden="1" x14ac:dyDescent="0.2">
      <c r="A1126" t="s">
        <v>686</v>
      </c>
      <c r="B1126">
        <f t="shared" si="34"/>
        <v>22</v>
      </c>
      <c r="C1126">
        <v>1125</v>
      </c>
      <c r="D1126" t="b">
        <f t="shared" si="35"/>
        <v>0</v>
      </c>
    </row>
    <row r="1127" spans="1:4" hidden="1" x14ac:dyDescent="0.2">
      <c r="A1127" t="s">
        <v>944</v>
      </c>
      <c r="B1127">
        <f t="shared" si="34"/>
        <v>22</v>
      </c>
      <c r="C1127">
        <v>1126</v>
      </c>
      <c r="D1127" t="b">
        <f t="shared" si="35"/>
        <v>0</v>
      </c>
    </row>
    <row r="1128" spans="1:4" hidden="1" x14ac:dyDescent="0.2">
      <c r="A1128" t="s">
        <v>996</v>
      </c>
      <c r="B1128">
        <f t="shared" si="34"/>
        <v>22</v>
      </c>
      <c r="C1128">
        <v>1127</v>
      </c>
      <c r="D1128" t="b">
        <f t="shared" si="35"/>
        <v>0</v>
      </c>
    </row>
    <row r="1129" spans="1:4" hidden="1" x14ac:dyDescent="0.2">
      <c r="A1129" t="s">
        <v>60</v>
      </c>
      <c r="B1129">
        <f t="shared" si="34"/>
        <v>21</v>
      </c>
      <c r="C1129">
        <v>1128</v>
      </c>
      <c r="D1129" t="b">
        <f t="shared" si="35"/>
        <v>0</v>
      </c>
    </row>
    <row r="1130" spans="1:4" hidden="1" x14ac:dyDescent="0.2">
      <c r="A1130" t="s">
        <v>167</v>
      </c>
      <c r="B1130">
        <f t="shared" si="34"/>
        <v>21</v>
      </c>
      <c r="C1130">
        <v>1129</v>
      </c>
      <c r="D1130" t="b">
        <f t="shared" si="35"/>
        <v>0</v>
      </c>
    </row>
    <row r="1131" spans="1:4" hidden="1" x14ac:dyDescent="0.2">
      <c r="A1131" t="s">
        <v>178</v>
      </c>
      <c r="B1131">
        <f t="shared" si="34"/>
        <v>21</v>
      </c>
      <c r="C1131">
        <v>1130</v>
      </c>
      <c r="D1131" t="b">
        <f t="shared" si="35"/>
        <v>0</v>
      </c>
    </row>
    <row r="1132" spans="1:4" hidden="1" x14ac:dyDescent="0.2">
      <c r="A1132" t="s">
        <v>192</v>
      </c>
      <c r="B1132">
        <f t="shared" si="34"/>
        <v>21</v>
      </c>
      <c r="C1132">
        <v>1131</v>
      </c>
      <c r="D1132" t="b">
        <f t="shared" si="35"/>
        <v>0</v>
      </c>
    </row>
    <row r="1133" spans="1:4" hidden="1" x14ac:dyDescent="0.2">
      <c r="A1133" t="s">
        <v>390</v>
      </c>
      <c r="B1133">
        <f t="shared" si="34"/>
        <v>21</v>
      </c>
      <c r="C1133">
        <v>1132</v>
      </c>
      <c r="D1133" t="b">
        <f t="shared" si="35"/>
        <v>0</v>
      </c>
    </row>
    <row r="1134" spans="1:4" hidden="1" x14ac:dyDescent="0.2">
      <c r="A1134" t="s">
        <v>397</v>
      </c>
      <c r="B1134">
        <f t="shared" si="34"/>
        <v>21</v>
      </c>
      <c r="C1134">
        <v>1133</v>
      </c>
      <c r="D1134" t="b">
        <f t="shared" si="35"/>
        <v>0</v>
      </c>
    </row>
    <row r="1135" spans="1:4" hidden="1" x14ac:dyDescent="0.2">
      <c r="A1135" t="s">
        <v>422</v>
      </c>
      <c r="B1135">
        <f t="shared" si="34"/>
        <v>21</v>
      </c>
      <c r="C1135">
        <v>1134</v>
      </c>
      <c r="D1135" t="b">
        <f t="shared" si="35"/>
        <v>0</v>
      </c>
    </row>
    <row r="1136" spans="1:4" hidden="1" x14ac:dyDescent="0.2">
      <c r="A1136" t="s">
        <v>487</v>
      </c>
      <c r="B1136">
        <f t="shared" si="34"/>
        <v>21</v>
      </c>
      <c r="C1136">
        <v>1135</v>
      </c>
      <c r="D1136" t="b">
        <f t="shared" si="35"/>
        <v>0</v>
      </c>
    </row>
    <row r="1137" spans="1:4" hidden="1" x14ac:dyDescent="0.2">
      <c r="A1137" t="s">
        <v>743</v>
      </c>
      <c r="B1137">
        <f t="shared" si="34"/>
        <v>21</v>
      </c>
      <c r="C1137">
        <v>1136</v>
      </c>
      <c r="D1137" t="b">
        <f t="shared" si="35"/>
        <v>0</v>
      </c>
    </row>
    <row r="1138" spans="1:4" hidden="1" x14ac:dyDescent="0.2">
      <c r="A1138" t="s">
        <v>2</v>
      </c>
      <c r="B1138">
        <f t="shared" si="34"/>
        <v>20</v>
      </c>
      <c r="C1138">
        <v>1137</v>
      </c>
      <c r="D1138" t="b">
        <f t="shared" si="35"/>
        <v>0</v>
      </c>
    </row>
    <row r="1139" spans="1:4" hidden="1" x14ac:dyDescent="0.2">
      <c r="A1139" t="s">
        <v>5</v>
      </c>
      <c r="B1139">
        <f t="shared" si="34"/>
        <v>20</v>
      </c>
      <c r="C1139">
        <v>1138</v>
      </c>
      <c r="D1139" t="b">
        <f t="shared" si="35"/>
        <v>0</v>
      </c>
    </row>
    <row r="1140" spans="1:4" hidden="1" x14ac:dyDescent="0.2">
      <c r="A1140" t="s">
        <v>260</v>
      </c>
      <c r="B1140">
        <f t="shared" si="34"/>
        <v>20</v>
      </c>
      <c r="C1140">
        <v>1139</v>
      </c>
      <c r="D1140" t="b">
        <f t="shared" si="35"/>
        <v>0</v>
      </c>
    </row>
    <row r="1141" spans="1:4" hidden="1" x14ac:dyDescent="0.2">
      <c r="A1141" t="s">
        <v>320</v>
      </c>
      <c r="B1141">
        <f t="shared" si="34"/>
        <v>20</v>
      </c>
      <c r="C1141">
        <v>1140</v>
      </c>
      <c r="D1141" t="b">
        <f t="shared" si="35"/>
        <v>0</v>
      </c>
    </row>
    <row r="1142" spans="1:4" hidden="1" x14ac:dyDescent="0.2">
      <c r="A1142" t="s">
        <v>449</v>
      </c>
      <c r="B1142">
        <f t="shared" si="34"/>
        <v>20</v>
      </c>
      <c r="C1142">
        <v>1141</v>
      </c>
      <c r="D1142" t="b">
        <f t="shared" si="35"/>
        <v>0</v>
      </c>
    </row>
    <row r="1143" spans="1:4" hidden="1" x14ac:dyDescent="0.2">
      <c r="A1143" t="s">
        <v>451</v>
      </c>
      <c r="B1143">
        <f t="shared" si="34"/>
        <v>20</v>
      </c>
      <c r="C1143">
        <v>1142</v>
      </c>
      <c r="D1143" t="b">
        <f t="shared" si="35"/>
        <v>0</v>
      </c>
    </row>
    <row r="1144" spans="1:4" hidden="1" x14ac:dyDescent="0.2">
      <c r="A1144" t="s">
        <v>763</v>
      </c>
      <c r="B1144">
        <f t="shared" si="34"/>
        <v>20</v>
      </c>
      <c r="C1144">
        <v>1143</v>
      </c>
      <c r="D1144" t="b">
        <f t="shared" si="35"/>
        <v>0</v>
      </c>
    </row>
    <row r="1145" spans="1:4" hidden="1" x14ac:dyDescent="0.2">
      <c r="A1145" t="s">
        <v>780</v>
      </c>
      <c r="B1145">
        <f t="shared" si="34"/>
        <v>20</v>
      </c>
      <c r="C1145">
        <v>1144</v>
      </c>
      <c r="D1145" t="b">
        <f t="shared" si="35"/>
        <v>0</v>
      </c>
    </row>
    <row r="1146" spans="1:4" hidden="1" x14ac:dyDescent="0.2">
      <c r="A1146" t="s">
        <v>1077</v>
      </c>
      <c r="B1146">
        <f t="shared" si="34"/>
        <v>20</v>
      </c>
      <c r="C1146">
        <v>1145</v>
      </c>
      <c r="D1146" t="b">
        <f t="shared" si="35"/>
        <v>0</v>
      </c>
    </row>
    <row r="1147" spans="1:4" hidden="1" x14ac:dyDescent="0.2">
      <c r="A1147" t="s">
        <v>39</v>
      </c>
      <c r="B1147">
        <f t="shared" si="34"/>
        <v>19</v>
      </c>
      <c r="C1147">
        <v>1146</v>
      </c>
      <c r="D1147" t="b">
        <f t="shared" si="35"/>
        <v>0</v>
      </c>
    </row>
    <row r="1148" spans="1:4" hidden="1" x14ac:dyDescent="0.2">
      <c r="A1148" t="s">
        <v>417</v>
      </c>
      <c r="B1148">
        <f t="shared" si="34"/>
        <v>19</v>
      </c>
      <c r="C1148">
        <v>1147</v>
      </c>
      <c r="D1148" t="b">
        <f t="shared" si="35"/>
        <v>0</v>
      </c>
    </row>
    <row r="1149" spans="1:4" hidden="1" x14ac:dyDescent="0.2">
      <c r="A1149" t="s">
        <v>459</v>
      </c>
      <c r="B1149">
        <f t="shared" si="34"/>
        <v>19</v>
      </c>
      <c r="C1149">
        <v>1148</v>
      </c>
      <c r="D1149" t="b">
        <f t="shared" si="35"/>
        <v>0</v>
      </c>
    </row>
    <row r="1150" spans="1:4" hidden="1" x14ac:dyDescent="0.2">
      <c r="A1150" t="s">
        <v>461</v>
      </c>
      <c r="B1150">
        <f t="shared" si="34"/>
        <v>19</v>
      </c>
      <c r="C1150">
        <v>1149</v>
      </c>
      <c r="D1150" t="b">
        <f t="shared" si="35"/>
        <v>0</v>
      </c>
    </row>
    <row r="1151" spans="1:4" hidden="1" x14ac:dyDescent="0.2">
      <c r="A1151" t="s">
        <v>589</v>
      </c>
      <c r="B1151">
        <f t="shared" si="34"/>
        <v>19</v>
      </c>
      <c r="C1151">
        <v>1150</v>
      </c>
      <c r="D1151" t="b">
        <f t="shared" si="35"/>
        <v>0</v>
      </c>
    </row>
    <row r="1152" spans="1:4" hidden="1" x14ac:dyDescent="0.2">
      <c r="A1152" t="s">
        <v>649</v>
      </c>
      <c r="B1152">
        <f t="shared" si="34"/>
        <v>19</v>
      </c>
      <c r="C1152">
        <v>1151</v>
      </c>
      <c r="D1152" t="b">
        <f t="shared" si="35"/>
        <v>0</v>
      </c>
    </row>
    <row r="1153" spans="1:4" hidden="1" x14ac:dyDescent="0.2">
      <c r="A1153" t="s">
        <v>783</v>
      </c>
      <c r="B1153">
        <f t="shared" si="34"/>
        <v>19</v>
      </c>
      <c r="C1153">
        <v>1152</v>
      </c>
      <c r="D1153" t="b">
        <f t="shared" si="35"/>
        <v>0</v>
      </c>
    </row>
    <row r="1154" spans="1:4" hidden="1" x14ac:dyDescent="0.2">
      <c r="A1154" t="s">
        <v>837</v>
      </c>
      <c r="B1154">
        <f t="shared" ref="B1154:B1217" si="36">LEN(A1154)</f>
        <v>19</v>
      </c>
      <c r="C1154">
        <v>1153</v>
      </c>
      <c r="D1154" t="b">
        <f t="shared" si="35"/>
        <v>0</v>
      </c>
    </row>
    <row r="1155" spans="1:4" hidden="1" x14ac:dyDescent="0.2">
      <c r="A1155" t="s">
        <v>988</v>
      </c>
      <c r="B1155">
        <f t="shared" si="36"/>
        <v>19</v>
      </c>
      <c r="C1155">
        <v>1154</v>
      </c>
      <c r="D1155" t="b">
        <f t="shared" ref="D1155:D1213" si="37">MOD(COUNTA(A1155:A2366),50)=0</f>
        <v>0</v>
      </c>
    </row>
    <row r="1156" spans="1:4" hidden="1" x14ac:dyDescent="0.2">
      <c r="A1156" t="s">
        <v>41</v>
      </c>
      <c r="B1156">
        <f t="shared" si="36"/>
        <v>18</v>
      </c>
      <c r="C1156">
        <v>1155</v>
      </c>
      <c r="D1156" t="b">
        <f t="shared" si="37"/>
        <v>0</v>
      </c>
    </row>
    <row r="1157" spans="1:4" hidden="1" x14ac:dyDescent="0.2">
      <c r="A1157" t="s">
        <v>597</v>
      </c>
      <c r="B1157">
        <f t="shared" si="36"/>
        <v>18</v>
      </c>
      <c r="C1157">
        <v>1156</v>
      </c>
      <c r="D1157" t="b">
        <f t="shared" si="37"/>
        <v>0</v>
      </c>
    </row>
    <row r="1158" spans="1:4" hidden="1" x14ac:dyDescent="0.2">
      <c r="A1158" t="s">
        <v>790</v>
      </c>
      <c r="B1158">
        <f t="shared" si="36"/>
        <v>18</v>
      </c>
      <c r="C1158">
        <v>1157</v>
      </c>
      <c r="D1158" t="b">
        <f t="shared" si="37"/>
        <v>0</v>
      </c>
    </row>
    <row r="1159" spans="1:4" hidden="1" x14ac:dyDescent="0.2">
      <c r="A1159" t="s">
        <v>1028</v>
      </c>
      <c r="B1159">
        <f t="shared" si="36"/>
        <v>18</v>
      </c>
      <c r="C1159">
        <v>1158</v>
      </c>
      <c r="D1159" t="b">
        <f t="shared" si="37"/>
        <v>0</v>
      </c>
    </row>
    <row r="1160" spans="1:4" hidden="1" x14ac:dyDescent="0.2">
      <c r="A1160" t="s">
        <v>1201</v>
      </c>
      <c r="B1160">
        <f t="shared" si="36"/>
        <v>18</v>
      </c>
      <c r="C1160">
        <v>1159</v>
      </c>
      <c r="D1160" t="b">
        <f t="shared" si="37"/>
        <v>0</v>
      </c>
    </row>
    <row r="1161" spans="1:4" hidden="1" x14ac:dyDescent="0.2">
      <c r="A1161" t="s">
        <v>6</v>
      </c>
      <c r="B1161">
        <f t="shared" si="36"/>
        <v>17</v>
      </c>
      <c r="C1161">
        <v>1160</v>
      </c>
      <c r="D1161" t="b">
        <f t="shared" si="37"/>
        <v>0</v>
      </c>
    </row>
    <row r="1162" spans="1:4" hidden="1" x14ac:dyDescent="0.2">
      <c r="A1162" t="s">
        <v>7</v>
      </c>
      <c r="B1162">
        <f t="shared" si="36"/>
        <v>17</v>
      </c>
      <c r="C1162">
        <v>1161</v>
      </c>
      <c r="D1162" t="b">
        <f t="shared" si="37"/>
        <v>0</v>
      </c>
    </row>
    <row r="1163" spans="1:4" hidden="1" x14ac:dyDescent="0.2">
      <c r="A1163" t="s">
        <v>66</v>
      </c>
      <c r="B1163">
        <f t="shared" si="36"/>
        <v>17</v>
      </c>
      <c r="C1163">
        <v>1162</v>
      </c>
      <c r="D1163" t="b">
        <f t="shared" si="37"/>
        <v>0</v>
      </c>
    </row>
    <row r="1164" spans="1:4" x14ac:dyDescent="0.2">
      <c r="A1164" t="s">
        <v>69</v>
      </c>
      <c r="B1164">
        <f t="shared" si="36"/>
        <v>17</v>
      </c>
      <c r="C1164">
        <v>1163</v>
      </c>
      <c r="D1164" t="b">
        <f t="shared" si="37"/>
        <v>1</v>
      </c>
    </row>
    <row r="1165" spans="1:4" hidden="1" x14ac:dyDescent="0.2">
      <c r="A1165" t="s">
        <v>265</v>
      </c>
      <c r="B1165">
        <f t="shared" si="36"/>
        <v>17</v>
      </c>
      <c r="C1165">
        <v>1164</v>
      </c>
      <c r="D1165" t="b">
        <f t="shared" si="37"/>
        <v>0</v>
      </c>
    </row>
    <row r="1166" spans="1:4" hidden="1" x14ac:dyDescent="0.2">
      <c r="A1166" t="s">
        <v>452</v>
      </c>
      <c r="B1166">
        <f t="shared" si="36"/>
        <v>17</v>
      </c>
      <c r="C1166">
        <v>1165</v>
      </c>
      <c r="D1166" t="b">
        <f t="shared" si="37"/>
        <v>0</v>
      </c>
    </row>
    <row r="1167" spans="1:4" hidden="1" x14ac:dyDescent="0.2">
      <c r="A1167" t="s">
        <v>762</v>
      </c>
      <c r="B1167">
        <f t="shared" si="36"/>
        <v>17</v>
      </c>
      <c r="C1167">
        <v>1166</v>
      </c>
      <c r="D1167" t="b">
        <f t="shared" si="37"/>
        <v>0</v>
      </c>
    </row>
    <row r="1168" spans="1:4" hidden="1" x14ac:dyDescent="0.2">
      <c r="A1168" t="s">
        <v>835</v>
      </c>
      <c r="B1168">
        <f t="shared" si="36"/>
        <v>17</v>
      </c>
      <c r="C1168">
        <v>1167</v>
      </c>
      <c r="D1168" t="b">
        <f t="shared" si="37"/>
        <v>0</v>
      </c>
    </row>
    <row r="1169" spans="1:4" hidden="1" x14ac:dyDescent="0.2">
      <c r="A1169" t="s">
        <v>867</v>
      </c>
      <c r="B1169">
        <f t="shared" si="36"/>
        <v>17</v>
      </c>
      <c r="C1169">
        <v>1168</v>
      </c>
      <c r="D1169" t="b">
        <f t="shared" si="37"/>
        <v>0</v>
      </c>
    </row>
    <row r="1170" spans="1:4" hidden="1" x14ac:dyDescent="0.2">
      <c r="A1170" t="s">
        <v>131</v>
      </c>
      <c r="B1170">
        <f t="shared" si="36"/>
        <v>16</v>
      </c>
      <c r="C1170">
        <v>1169</v>
      </c>
      <c r="D1170" t="b">
        <f t="shared" si="37"/>
        <v>0</v>
      </c>
    </row>
    <row r="1171" spans="1:4" hidden="1" x14ac:dyDescent="0.2">
      <c r="A1171" t="s">
        <v>279</v>
      </c>
      <c r="B1171">
        <f t="shared" si="36"/>
        <v>16</v>
      </c>
      <c r="C1171">
        <v>1170</v>
      </c>
      <c r="D1171" t="b">
        <f t="shared" si="37"/>
        <v>0</v>
      </c>
    </row>
    <row r="1172" spans="1:4" hidden="1" x14ac:dyDescent="0.2">
      <c r="A1172" t="s">
        <v>376</v>
      </c>
      <c r="B1172">
        <f t="shared" si="36"/>
        <v>16</v>
      </c>
      <c r="C1172">
        <v>1171</v>
      </c>
      <c r="D1172" t="b">
        <f t="shared" si="37"/>
        <v>0</v>
      </c>
    </row>
    <row r="1173" spans="1:4" hidden="1" x14ac:dyDescent="0.2">
      <c r="A1173" t="s">
        <v>383</v>
      </c>
      <c r="B1173">
        <f t="shared" si="36"/>
        <v>16</v>
      </c>
      <c r="C1173">
        <v>1172</v>
      </c>
      <c r="D1173" t="b">
        <f t="shared" si="37"/>
        <v>0</v>
      </c>
    </row>
    <row r="1174" spans="1:4" hidden="1" x14ac:dyDescent="0.2">
      <c r="A1174" t="s">
        <v>409</v>
      </c>
      <c r="B1174">
        <f t="shared" si="36"/>
        <v>16</v>
      </c>
      <c r="C1174">
        <v>1173</v>
      </c>
      <c r="D1174" t="b">
        <f t="shared" si="37"/>
        <v>0</v>
      </c>
    </row>
    <row r="1175" spans="1:4" hidden="1" x14ac:dyDescent="0.2">
      <c r="A1175" t="s">
        <v>579</v>
      </c>
      <c r="B1175">
        <f t="shared" si="36"/>
        <v>16</v>
      </c>
      <c r="C1175">
        <v>1174</v>
      </c>
      <c r="D1175" t="b">
        <f t="shared" si="37"/>
        <v>0</v>
      </c>
    </row>
    <row r="1176" spans="1:4" hidden="1" x14ac:dyDescent="0.2">
      <c r="A1176" t="s">
        <v>387</v>
      </c>
      <c r="B1176">
        <f t="shared" si="36"/>
        <v>15</v>
      </c>
      <c r="C1176">
        <v>1175</v>
      </c>
      <c r="D1176" t="b">
        <f t="shared" si="37"/>
        <v>0</v>
      </c>
    </row>
    <row r="1177" spans="1:4" hidden="1" x14ac:dyDescent="0.2">
      <c r="A1177" t="s">
        <v>777</v>
      </c>
      <c r="B1177">
        <f t="shared" si="36"/>
        <v>15</v>
      </c>
      <c r="C1177">
        <v>1176</v>
      </c>
      <c r="D1177" t="b">
        <f t="shared" si="37"/>
        <v>0</v>
      </c>
    </row>
    <row r="1178" spans="1:4" hidden="1" x14ac:dyDescent="0.2">
      <c r="A1178" t="s">
        <v>919</v>
      </c>
      <c r="B1178">
        <f t="shared" si="36"/>
        <v>15</v>
      </c>
      <c r="C1178">
        <v>1177</v>
      </c>
      <c r="D1178" t="b">
        <f t="shared" si="37"/>
        <v>0</v>
      </c>
    </row>
    <row r="1179" spans="1:4" hidden="1" x14ac:dyDescent="0.2">
      <c r="A1179" t="s">
        <v>8</v>
      </c>
      <c r="B1179">
        <f t="shared" si="36"/>
        <v>14</v>
      </c>
      <c r="C1179">
        <v>1178</v>
      </c>
      <c r="D1179" t="b">
        <f t="shared" si="37"/>
        <v>0</v>
      </c>
    </row>
    <row r="1180" spans="1:4" hidden="1" x14ac:dyDescent="0.2">
      <c r="A1180" t="s">
        <v>26</v>
      </c>
      <c r="B1180">
        <f t="shared" si="36"/>
        <v>14</v>
      </c>
      <c r="C1180">
        <v>1179</v>
      </c>
      <c r="D1180" t="b">
        <f t="shared" si="37"/>
        <v>0</v>
      </c>
    </row>
    <row r="1181" spans="1:4" hidden="1" x14ac:dyDescent="0.2">
      <c r="A1181" t="s">
        <v>101</v>
      </c>
      <c r="B1181">
        <f t="shared" si="36"/>
        <v>14</v>
      </c>
      <c r="C1181">
        <v>1180</v>
      </c>
      <c r="D1181" t="b">
        <f t="shared" si="37"/>
        <v>0</v>
      </c>
    </row>
    <row r="1182" spans="1:4" hidden="1" x14ac:dyDescent="0.2">
      <c r="A1182" t="s">
        <v>386</v>
      </c>
      <c r="B1182">
        <f t="shared" si="36"/>
        <v>14</v>
      </c>
      <c r="C1182">
        <v>1181</v>
      </c>
      <c r="D1182" t="b">
        <f t="shared" si="37"/>
        <v>0</v>
      </c>
    </row>
    <row r="1183" spans="1:4" hidden="1" x14ac:dyDescent="0.2">
      <c r="A1183" t="s">
        <v>755</v>
      </c>
      <c r="B1183">
        <f t="shared" si="36"/>
        <v>14</v>
      </c>
      <c r="C1183">
        <v>1182</v>
      </c>
      <c r="D1183" t="b">
        <f t="shared" si="37"/>
        <v>0</v>
      </c>
    </row>
    <row r="1184" spans="1:4" hidden="1" x14ac:dyDescent="0.2">
      <c r="A1184" t="s">
        <v>1103</v>
      </c>
      <c r="B1184">
        <f t="shared" si="36"/>
        <v>14</v>
      </c>
      <c r="C1184">
        <v>1183</v>
      </c>
      <c r="D1184" t="b">
        <f t="shared" si="37"/>
        <v>0</v>
      </c>
    </row>
    <row r="1185" spans="1:4" hidden="1" x14ac:dyDescent="0.2">
      <c r="A1185" t="s">
        <v>9</v>
      </c>
      <c r="B1185">
        <f t="shared" si="36"/>
        <v>13</v>
      </c>
      <c r="C1185">
        <v>1184</v>
      </c>
      <c r="D1185" t="b">
        <f t="shared" si="37"/>
        <v>0</v>
      </c>
    </row>
    <row r="1186" spans="1:4" hidden="1" x14ac:dyDescent="0.2">
      <c r="A1186" t="s">
        <v>149</v>
      </c>
      <c r="B1186">
        <f t="shared" si="36"/>
        <v>13</v>
      </c>
      <c r="C1186">
        <v>1185</v>
      </c>
      <c r="D1186" t="b">
        <f t="shared" si="37"/>
        <v>0</v>
      </c>
    </row>
    <row r="1187" spans="1:4" hidden="1" x14ac:dyDescent="0.2">
      <c r="A1187" t="s">
        <v>1057</v>
      </c>
      <c r="B1187">
        <f t="shared" si="36"/>
        <v>13</v>
      </c>
      <c r="C1187">
        <v>1186</v>
      </c>
      <c r="D1187" t="b">
        <f t="shared" si="37"/>
        <v>0</v>
      </c>
    </row>
    <row r="1188" spans="1:4" hidden="1" x14ac:dyDescent="0.2">
      <c r="A1188" t="s">
        <v>1030</v>
      </c>
      <c r="B1188">
        <f t="shared" si="36"/>
        <v>12</v>
      </c>
      <c r="C1188">
        <v>1187</v>
      </c>
      <c r="D1188" t="b">
        <f t="shared" si="37"/>
        <v>0</v>
      </c>
    </row>
    <row r="1189" spans="1:4" hidden="1" x14ac:dyDescent="0.2">
      <c r="A1189" t="s">
        <v>1177</v>
      </c>
      <c r="B1189">
        <f t="shared" si="36"/>
        <v>12</v>
      </c>
      <c r="C1189">
        <v>1188</v>
      </c>
      <c r="D1189" t="b">
        <f t="shared" si="37"/>
        <v>0</v>
      </c>
    </row>
    <row r="1190" spans="1:4" hidden="1" x14ac:dyDescent="0.2">
      <c r="A1190" t="s">
        <v>27</v>
      </c>
      <c r="B1190">
        <f t="shared" si="36"/>
        <v>11</v>
      </c>
      <c r="C1190">
        <v>1189</v>
      </c>
      <c r="D1190" t="b">
        <f t="shared" si="37"/>
        <v>0</v>
      </c>
    </row>
    <row r="1191" spans="1:4" hidden="1" x14ac:dyDescent="0.2">
      <c r="A1191" t="s">
        <v>129</v>
      </c>
      <c r="B1191">
        <f t="shared" si="36"/>
        <v>11</v>
      </c>
      <c r="C1191">
        <v>1190</v>
      </c>
      <c r="D1191" t="b">
        <f t="shared" si="37"/>
        <v>0</v>
      </c>
    </row>
    <row r="1192" spans="1:4" hidden="1" x14ac:dyDescent="0.2">
      <c r="A1192" t="s">
        <v>179</v>
      </c>
      <c r="B1192">
        <f t="shared" si="36"/>
        <v>11</v>
      </c>
      <c r="C1192">
        <v>1191</v>
      </c>
      <c r="D1192" t="b">
        <f t="shared" si="37"/>
        <v>0</v>
      </c>
    </row>
    <row r="1193" spans="1:4" hidden="1" x14ac:dyDescent="0.2">
      <c r="A1193" t="s">
        <v>922</v>
      </c>
      <c r="B1193">
        <f t="shared" si="36"/>
        <v>11</v>
      </c>
      <c r="C1193">
        <v>1192</v>
      </c>
      <c r="D1193" t="b">
        <f t="shared" si="37"/>
        <v>0</v>
      </c>
    </row>
    <row r="1194" spans="1:4" hidden="1" x14ac:dyDescent="0.2">
      <c r="A1194" t="s">
        <v>928</v>
      </c>
      <c r="B1194">
        <f t="shared" si="36"/>
        <v>11</v>
      </c>
      <c r="C1194">
        <v>1193</v>
      </c>
      <c r="D1194" t="b">
        <f t="shared" si="37"/>
        <v>0</v>
      </c>
    </row>
    <row r="1195" spans="1:4" hidden="1" x14ac:dyDescent="0.2">
      <c r="A1195" t="s">
        <v>986</v>
      </c>
      <c r="B1195">
        <f t="shared" si="36"/>
        <v>11</v>
      </c>
      <c r="C1195">
        <v>1194</v>
      </c>
      <c r="D1195" t="b">
        <f t="shared" si="37"/>
        <v>0</v>
      </c>
    </row>
    <row r="1196" spans="1:4" hidden="1" x14ac:dyDescent="0.2">
      <c r="A1196" t="s">
        <v>33</v>
      </c>
      <c r="B1196">
        <f t="shared" si="36"/>
        <v>10</v>
      </c>
      <c r="C1196">
        <v>1195</v>
      </c>
      <c r="D1196" t="b">
        <f t="shared" si="37"/>
        <v>0</v>
      </c>
    </row>
    <row r="1197" spans="1:4" hidden="1" x14ac:dyDescent="0.2">
      <c r="A1197" t="s">
        <v>163</v>
      </c>
      <c r="B1197">
        <f t="shared" si="36"/>
        <v>10</v>
      </c>
      <c r="C1197">
        <v>1196</v>
      </c>
      <c r="D1197" t="b">
        <f t="shared" si="37"/>
        <v>0</v>
      </c>
    </row>
    <row r="1198" spans="1:4" hidden="1" x14ac:dyDescent="0.2">
      <c r="A1198" t="s">
        <v>488</v>
      </c>
      <c r="B1198">
        <f t="shared" si="36"/>
        <v>10</v>
      </c>
      <c r="C1198">
        <v>1197</v>
      </c>
      <c r="D1198" t="b">
        <f t="shared" si="37"/>
        <v>0</v>
      </c>
    </row>
    <row r="1199" spans="1:4" hidden="1" x14ac:dyDescent="0.2">
      <c r="A1199" t="s">
        <v>502</v>
      </c>
      <c r="B1199">
        <f t="shared" si="36"/>
        <v>10</v>
      </c>
      <c r="C1199">
        <v>1198</v>
      </c>
      <c r="D1199" t="b">
        <f t="shared" si="37"/>
        <v>0</v>
      </c>
    </row>
    <row r="1200" spans="1:4" hidden="1" x14ac:dyDescent="0.2">
      <c r="A1200" t="s">
        <v>764</v>
      </c>
      <c r="B1200">
        <f t="shared" si="36"/>
        <v>10</v>
      </c>
      <c r="C1200">
        <v>1199</v>
      </c>
      <c r="D1200" t="b">
        <f t="shared" si="37"/>
        <v>0</v>
      </c>
    </row>
    <row r="1201" spans="1:4" hidden="1" x14ac:dyDescent="0.2">
      <c r="A1201" t="s">
        <v>998</v>
      </c>
      <c r="B1201">
        <f t="shared" si="36"/>
        <v>10</v>
      </c>
      <c r="C1201">
        <v>1200</v>
      </c>
      <c r="D1201" t="b">
        <f t="shared" si="37"/>
        <v>0</v>
      </c>
    </row>
    <row r="1202" spans="1:4" hidden="1" x14ac:dyDescent="0.2">
      <c r="A1202" t="s">
        <v>484</v>
      </c>
      <c r="B1202">
        <f t="shared" si="36"/>
        <v>9</v>
      </c>
      <c r="C1202">
        <v>1201</v>
      </c>
      <c r="D1202" t="b">
        <f t="shared" si="37"/>
        <v>0</v>
      </c>
    </row>
    <row r="1203" spans="1:4" hidden="1" x14ac:dyDescent="0.2">
      <c r="A1203" t="s">
        <v>701</v>
      </c>
      <c r="B1203">
        <f t="shared" si="36"/>
        <v>9</v>
      </c>
      <c r="C1203">
        <v>1202</v>
      </c>
      <c r="D1203" t="b">
        <f t="shared" si="37"/>
        <v>0</v>
      </c>
    </row>
    <row r="1204" spans="1:4" hidden="1" x14ac:dyDescent="0.2">
      <c r="A1204" t="s">
        <v>803</v>
      </c>
      <c r="B1204">
        <f t="shared" si="36"/>
        <v>9</v>
      </c>
      <c r="C1204">
        <v>1203</v>
      </c>
      <c r="D1204" t="b">
        <f t="shared" si="37"/>
        <v>0</v>
      </c>
    </row>
    <row r="1205" spans="1:4" hidden="1" x14ac:dyDescent="0.2">
      <c r="A1205" t="s">
        <v>1152</v>
      </c>
      <c r="B1205">
        <f t="shared" si="36"/>
        <v>8</v>
      </c>
      <c r="C1205">
        <v>1204</v>
      </c>
      <c r="D1205" t="b">
        <f t="shared" si="37"/>
        <v>0</v>
      </c>
    </row>
    <row r="1206" spans="1:4" hidden="1" x14ac:dyDescent="0.2">
      <c r="A1206" t="s">
        <v>282</v>
      </c>
      <c r="B1206">
        <f t="shared" si="36"/>
        <v>7</v>
      </c>
      <c r="C1206">
        <v>1205</v>
      </c>
      <c r="D1206" t="b">
        <f t="shared" si="37"/>
        <v>0</v>
      </c>
    </row>
    <row r="1207" spans="1:4" hidden="1" x14ac:dyDescent="0.2">
      <c r="A1207" t="s">
        <v>1179</v>
      </c>
      <c r="B1207">
        <f t="shared" si="36"/>
        <v>6</v>
      </c>
      <c r="C1207">
        <v>1206</v>
      </c>
      <c r="D1207" t="b">
        <f t="shared" si="37"/>
        <v>0</v>
      </c>
    </row>
    <row r="1208" spans="1:4" hidden="1" x14ac:dyDescent="0.2">
      <c r="A1208" t="s">
        <v>119</v>
      </c>
      <c r="B1208">
        <f t="shared" si="36"/>
        <v>5</v>
      </c>
      <c r="C1208">
        <v>1207</v>
      </c>
      <c r="D1208" t="b">
        <f t="shared" si="37"/>
        <v>0</v>
      </c>
    </row>
    <row r="1209" spans="1:4" hidden="1" x14ac:dyDescent="0.2">
      <c r="A1209" t="s">
        <v>166</v>
      </c>
      <c r="B1209">
        <f t="shared" si="36"/>
        <v>5</v>
      </c>
      <c r="C1209">
        <v>1208</v>
      </c>
      <c r="D1209" t="b">
        <f t="shared" si="37"/>
        <v>0</v>
      </c>
    </row>
    <row r="1210" spans="1:4" hidden="1" x14ac:dyDescent="0.2">
      <c r="A1210" t="s">
        <v>199</v>
      </c>
      <c r="B1210">
        <f t="shared" si="36"/>
        <v>5</v>
      </c>
      <c r="C1210">
        <v>1209</v>
      </c>
      <c r="D1210" t="b">
        <f t="shared" si="37"/>
        <v>0</v>
      </c>
    </row>
    <row r="1211" spans="1:4" hidden="1" x14ac:dyDescent="0.2">
      <c r="A1211" t="s">
        <v>532</v>
      </c>
      <c r="B1211">
        <f t="shared" si="36"/>
        <v>5</v>
      </c>
      <c r="C1211">
        <v>1210</v>
      </c>
      <c r="D1211" t="b">
        <f t="shared" si="37"/>
        <v>0</v>
      </c>
    </row>
    <row r="1212" spans="1:4" hidden="1" x14ac:dyDescent="0.2">
      <c r="A1212" t="s">
        <v>576</v>
      </c>
      <c r="B1212">
        <f t="shared" si="36"/>
        <v>5</v>
      </c>
      <c r="C1212">
        <v>1211</v>
      </c>
      <c r="D1212" t="b">
        <f t="shared" si="37"/>
        <v>0</v>
      </c>
    </row>
    <row r="1213" spans="1:4" hidden="1" x14ac:dyDescent="0.2">
      <c r="A1213" t="s">
        <v>962</v>
      </c>
      <c r="B1213">
        <f t="shared" si="36"/>
        <v>5</v>
      </c>
      <c r="C1213">
        <v>1212</v>
      </c>
      <c r="D1213" t="b">
        <f t="shared" si="37"/>
        <v>0</v>
      </c>
    </row>
  </sheetData>
  <autoFilter ref="A1:D1213" xr:uid="{BB0E02C9-0D5D-D648-ACE5-BE91C1BEFB4C}">
    <filterColumn colId="3">
      <filters>
        <filter val="TRUE"/>
      </filters>
    </filterColumn>
  </autoFilter>
  <sortState xmlns:xlrd2="http://schemas.microsoft.com/office/spreadsheetml/2017/richdata2" ref="A2:D1213">
    <sortCondition descending="1" ref="B2:B121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265D-6DCC-8140-8E40-3E8E6572A05F}">
  <dimension ref="A1:FT27"/>
  <sheetViews>
    <sheetView tabSelected="1" topLeftCell="A2" workbookViewId="0">
      <selection activeCell="A13" sqref="A13"/>
    </sheetView>
    <sheetView workbookViewId="1"/>
  </sheetViews>
  <sheetFormatPr baseColWidth="10" defaultRowHeight="16" x14ac:dyDescent="0.2"/>
  <cols>
    <col min="1" max="1" width="34.83203125" customWidth="1"/>
    <col min="2" max="176" width="3.83203125" customWidth="1"/>
    <col min="177" max="16365" width="2.83203125" customWidth="1"/>
  </cols>
  <sheetData>
    <row r="1" spans="1:176" hidden="1" x14ac:dyDescent="0.2">
      <c r="A1" t="s">
        <v>1216</v>
      </c>
      <c r="B1">
        <v>1</v>
      </c>
      <c r="C1">
        <f>B1+1</f>
        <v>2</v>
      </c>
      <c r="D1">
        <f t="shared" ref="D1:BO2" si="0">C1+1</f>
        <v>3</v>
      </c>
      <c r="E1">
        <f t="shared" si="0"/>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 t="shared" si="0"/>
        <v>44</v>
      </c>
      <c r="AT1">
        <f t="shared" si="0"/>
        <v>45</v>
      </c>
      <c r="AU1">
        <f t="shared" si="0"/>
        <v>46</v>
      </c>
      <c r="AV1">
        <f t="shared" si="0"/>
        <v>47</v>
      </c>
      <c r="AW1">
        <f t="shared" si="0"/>
        <v>48</v>
      </c>
      <c r="AX1">
        <f t="shared" si="0"/>
        <v>49</v>
      </c>
      <c r="AY1">
        <f t="shared" si="0"/>
        <v>50</v>
      </c>
      <c r="AZ1">
        <f t="shared" si="0"/>
        <v>51</v>
      </c>
      <c r="BA1">
        <f t="shared" si="0"/>
        <v>52</v>
      </c>
      <c r="BB1">
        <f t="shared" si="0"/>
        <v>53</v>
      </c>
      <c r="BC1">
        <f t="shared" si="0"/>
        <v>54</v>
      </c>
      <c r="BD1">
        <f t="shared" si="0"/>
        <v>55</v>
      </c>
      <c r="BE1">
        <f t="shared" si="0"/>
        <v>56</v>
      </c>
      <c r="BF1">
        <f t="shared" si="0"/>
        <v>57</v>
      </c>
      <c r="BG1">
        <f t="shared" si="0"/>
        <v>58</v>
      </c>
      <c r="BH1">
        <f t="shared" si="0"/>
        <v>59</v>
      </c>
      <c r="BI1">
        <f t="shared" si="0"/>
        <v>60</v>
      </c>
      <c r="BJ1">
        <f t="shared" si="0"/>
        <v>61</v>
      </c>
      <c r="BK1">
        <f t="shared" si="0"/>
        <v>62</v>
      </c>
      <c r="BL1">
        <f t="shared" si="0"/>
        <v>63</v>
      </c>
      <c r="BM1">
        <f t="shared" si="0"/>
        <v>64</v>
      </c>
      <c r="BN1">
        <f t="shared" si="0"/>
        <v>65</v>
      </c>
      <c r="BO1">
        <f t="shared" si="0"/>
        <v>66</v>
      </c>
      <c r="BP1">
        <f t="shared" ref="BP1:EA2" si="1">BO1+1</f>
        <v>67</v>
      </c>
      <c r="BQ1">
        <f t="shared" si="1"/>
        <v>68</v>
      </c>
      <c r="BR1">
        <f t="shared" si="1"/>
        <v>69</v>
      </c>
      <c r="BS1">
        <f t="shared" si="1"/>
        <v>70</v>
      </c>
      <c r="BT1">
        <f t="shared" si="1"/>
        <v>71</v>
      </c>
      <c r="BU1">
        <f t="shared" si="1"/>
        <v>72</v>
      </c>
      <c r="BV1">
        <f t="shared" si="1"/>
        <v>73</v>
      </c>
      <c r="BW1">
        <f t="shared" si="1"/>
        <v>74</v>
      </c>
      <c r="BX1">
        <f t="shared" si="1"/>
        <v>75</v>
      </c>
      <c r="BY1">
        <f t="shared" si="1"/>
        <v>76</v>
      </c>
      <c r="BZ1">
        <f t="shared" si="1"/>
        <v>77</v>
      </c>
      <c r="CA1">
        <f t="shared" si="1"/>
        <v>78</v>
      </c>
      <c r="CB1">
        <f t="shared" si="1"/>
        <v>79</v>
      </c>
      <c r="CC1">
        <f t="shared" si="1"/>
        <v>80</v>
      </c>
      <c r="CD1">
        <f t="shared" si="1"/>
        <v>81</v>
      </c>
      <c r="CE1">
        <f t="shared" si="1"/>
        <v>82</v>
      </c>
      <c r="CF1">
        <f t="shared" si="1"/>
        <v>83</v>
      </c>
      <c r="CG1">
        <f t="shared" si="1"/>
        <v>84</v>
      </c>
      <c r="CH1">
        <f t="shared" si="1"/>
        <v>85</v>
      </c>
      <c r="CI1">
        <f t="shared" si="1"/>
        <v>86</v>
      </c>
      <c r="CJ1">
        <f t="shared" si="1"/>
        <v>87</v>
      </c>
      <c r="CK1">
        <f t="shared" si="1"/>
        <v>88</v>
      </c>
      <c r="CL1">
        <f t="shared" si="1"/>
        <v>89</v>
      </c>
      <c r="CM1">
        <f t="shared" si="1"/>
        <v>90</v>
      </c>
      <c r="CN1">
        <f t="shared" si="1"/>
        <v>91</v>
      </c>
      <c r="CO1">
        <f t="shared" si="1"/>
        <v>92</v>
      </c>
      <c r="CP1">
        <f t="shared" si="1"/>
        <v>93</v>
      </c>
      <c r="CQ1">
        <f t="shared" si="1"/>
        <v>94</v>
      </c>
      <c r="CR1">
        <f t="shared" si="1"/>
        <v>95</v>
      </c>
      <c r="CS1">
        <f t="shared" si="1"/>
        <v>96</v>
      </c>
      <c r="CT1">
        <f t="shared" si="1"/>
        <v>97</v>
      </c>
      <c r="CU1">
        <f t="shared" si="1"/>
        <v>98</v>
      </c>
      <c r="CV1">
        <f t="shared" si="1"/>
        <v>99</v>
      </c>
      <c r="CW1">
        <f t="shared" si="1"/>
        <v>100</v>
      </c>
      <c r="CX1">
        <f t="shared" si="1"/>
        <v>101</v>
      </c>
      <c r="CY1">
        <f t="shared" si="1"/>
        <v>102</v>
      </c>
      <c r="CZ1">
        <f t="shared" si="1"/>
        <v>103</v>
      </c>
      <c r="DA1">
        <f t="shared" si="1"/>
        <v>104</v>
      </c>
      <c r="DB1">
        <f t="shared" si="1"/>
        <v>105</v>
      </c>
      <c r="DC1">
        <f t="shared" si="1"/>
        <v>106</v>
      </c>
      <c r="DD1">
        <f t="shared" si="1"/>
        <v>107</v>
      </c>
      <c r="DE1">
        <f t="shared" si="1"/>
        <v>108</v>
      </c>
      <c r="DF1">
        <f t="shared" si="1"/>
        <v>109</v>
      </c>
      <c r="DG1">
        <f t="shared" si="1"/>
        <v>110</v>
      </c>
      <c r="DH1">
        <f t="shared" si="1"/>
        <v>111</v>
      </c>
      <c r="DI1">
        <f t="shared" si="1"/>
        <v>112</v>
      </c>
      <c r="DJ1">
        <f t="shared" si="1"/>
        <v>113</v>
      </c>
      <c r="DK1">
        <f t="shared" si="1"/>
        <v>114</v>
      </c>
      <c r="DL1">
        <f t="shared" si="1"/>
        <v>115</v>
      </c>
      <c r="DM1">
        <f t="shared" si="1"/>
        <v>116</v>
      </c>
      <c r="DN1">
        <f t="shared" si="1"/>
        <v>117</v>
      </c>
      <c r="DO1">
        <f t="shared" si="1"/>
        <v>118</v>
      </c>
      <c r="DP1">
        <f t="shared" si="1"/>
        <v>119</v>
      </c>
      <c r="DQ1">
        <f t="shared" si="1"/>
        <v>120</v>
      </c>
      <c r="DR1">
        <f t="shared" si="1"/>
        <v>121</v>
      </c>
      <c r="DS1">
        <f t="shared" si="1"/>
        <v>122</v>
      </c>
      <c r="DT1">
        <f t="shared" si="1"/>
        <v>123</v>
      </c>
      <c r="DU1">
        <f t="shared" si="1"/>
        <v>124</v>
      </c>
      <c r="DV1">
        <f t="shared" si="1"/>
        <v>125</v>
      </c>
      <c r="DW1">
        <f t="shared" si="1"/>
        <v>126</v>
      </c>
      <c r="DX1">
        <f t="shared" si="1"/>
        <v>127</v>
      </c>
      <c r="DY1">
        <f t="shared" si="1"/>
        <v>128</v>
      </c>
      <c r="DZ1">
        <f t="shared" si="1"/>
        <v>129</v>
      </c>
      <c r="EA1">
        <f t="shared" si="1"/>
        <v>130</v>
      </c>
      <c r="EB1">
        <f t="shared" ref="EB1:FT2" si="2">EA1+1</f>
        <v>131</v>
      </c>
      <c r="EC1">
        <f t="shared" si="2"/>
        <v>132</v>
      </c>
      <c r="ED1">
        <f t="shared" si="2"/>
        <v>133</v>
      </c>
      <c r="EE1">
        <f t="shared" si="2"/>
        <v>134</v>
      </c>
      <c r="EF1">
        <f t="shared" si="2"/>
        <v>135</v>
      </c>
      <c r="EG1">
        <f t="shared" si="2"/>
        <v>136</v>
      </c>
      <c r="EH1">
        <f t="shared" si="2"/>
        <v>137</v>
      </c>
      <c r="EI1">
        <f t="shared" si="2"/>
        <v>138</v>
      </c>
      <c r="EJ1">
        <f t="shared" si="2"/>
        <v>139</v>
      </c>
      <c r="EK1">
        <f t="shared" si="2"/>
        <v>140</v>
      </c>
      <c r="EL1">
        <f t="shared" si="2"/>
        <v>141</v>
      </c>
      <c r="EM1">
        <f t="shared" si="2"/>
        <v>142</v>
      </c>
      <c r="EN1">
        <f t="shared" si="2"/>
        <v>143</v>
      </c>
      <c r="EO1">
        <f t="shared" si="2"/>
        <v>144</v>
      </c>
      <c r="EP1">
        <f t="shared" si="2"/>
        <v>145</v>
      </c>
      <c r="EQ1">
        <f t="shared" si="2"/>
        <v>146</v>
      </c>
      <c r="ER1">
        <f t="shared" si="2"/>
        <v>147</v>
      </c>
      <c r="ES1">
        <f t="shared" si="2"/>
        <v>148</v>
      </c>
      <c r="ET1">
        <f t="shared" si="2"/>
        <v>149</v>
      </c>
      <c r="EU1">
        <f t="shared" si="2"/>
        <v>150</v>
      </c>
      <c r="EV1">
        <f t="shared" si="2"/>
        <v>151</v>
      </c>
      <c r="EW1">
        <f t="shared" si="2"/>
        <v>152</v>
      </c>
      <c r="EX1">
        <f t="shared" si="2"/>
        <v>153</v>
      </c>
      <c r="EY1">
        <f t="shared" si="2"/>
        <v>154</v>
      </c>
      <c r="EZ1">
        <f t="shared" si="2"/>
        <v>155</v>
      </c>
      <c r="FA1">
        <f t="shared" si="2"/>
        <v>156</v>
      </c>
      <c r="FB1">
        <f t="shared" si="2"/>
        <v>157</v>
      </c>
      <c r="FC1">
        <f t="shared" si="2"/>
        <v>158</v>
      </c>
      <c r="FD1">
        <f t="shared" si="2"/>
        <v>159</v>
      </c>
      <c r="FE1">
        <f t="shared" si="2"/>
        <v>160</v>
      </c>
      <c r="FF1">
        <f t="shared" si="2"/>
        <v>161</v>
      </c>
      <c r="FG1">
        <f t="shared" si="2"/>
        <v>162</v>
      </c>
      <c r="FH1">
        <f t="shared" si="2"/>
        <v>163</v>
      </c>
      <c r="FI1">
        <f t="shared" si="2"/>
        <v>164</v>
      </c>
      <c r="FJ1">
        <f t="shared" si="2"/>
        <v>165</v>
      </c>
      <c r="FK1">
        <f t="shared" si="2"/>
        <v>166</v>
      </c>
      <c r="FL1">
        <f t="shared" si="2"/>
        <v>167</v>
      </c>
      <c r="FM1">
        <f t="shared" si="2"/>
        <v>168</v>
      </c>
      <c r="FN1">
        <f t="shared" si="2"/>
        <v>169</v>
      </c>
      <c r="FO1">
        <f t="shared" si="2"/>
        <v>170</v>
      </c>
      <c r="FP1">
        <f t="shared" si="2"/>
        <v>171</v>
      </c>
      <c r="FQ1">
        <f t="shared" si="2"/>
        <v>172</v>
      </c>
      <c r="FR1">
        <f t="shared" si="2"/>
        <v>173</v>
      </c>
      <c r="FS1">
        <f t="shared" si="2"/>
        <v>174</v>
      </c>
      <c r="FT1">
        <f t="shared" si="2"/>
        <v>175</v>
      </c>
    </row>
    <row r="2" spans="1:176" x14ac:dyDescent="0.2">
      <c r="A2" t="s">
        <v>1217</v>
      </c>
      <c r="B2">
        <v>0</v>
      </c>
      <c r="C2">
        <f>B2+1</f>
        <v>1</v>
      </c>
      <c r="D2">
        <f t="shared" si="0"/>
        <v>2</v>
      </c>
      <c r="E2">
        <f t="shared" si="0"/>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c r="AB2">
        <f t="shared" si="0"/>
        <v>26</v>
      </c>
      <c r="AC2">
        <f t="shared" si="0"/>
        <v>27</v>
      </c>
      <c r="AD2">
        <f t="shared" si="0"/>
        <v>28</v>
      </c>
      <c r="AE2">
        <f t="shared" si="0"/>
        <v>29</v>
      </c>
      <c r="AF2">
        <f t="shared" si="0"/>
        <v>30</v>
      </c>
      <c r="AG2">
        <f t="shared" si="0"/>
        <v>31</v>
      </c>
      <c r="AH2">
        <f t="shared" si="0"/>
        <v>32</v>
      </c>
      <c r="AI2">
        <f t="shared" si="0"/>
        <v>33</v>
      </c>
      <c r="AJ2">
        <f t="shared" si="0"/>
        <v>34</v>
      </c>
      <c r="AK2">
        <f t="shared" si="0"/>
        <v>35</v>
      </c>
      <c r="AL2">
        <f t="shared" si="0"/>
        <v>36</v>
      </c>
      <c r="AM2">
        <f t="shared" si="0"/>
        <v>37</v>
      </c>
      <c r="AN2">
        <f t="shared" si="0"/>
        <v>38</v>
      </c>
      <c r="AO2">
        <f t="shared" si="0"/>
        <v>39</v>
      </c>
      <c r="AP2">
        <f t="shared" si="0"/>
        <v>40</v>
      </c>
      <c r="AQ2">
        <f t="shared" si="0"/>
        <v>41</v>
      </c>
      <c r="AR2">
        <f t="shared" si="0"/>
        <v>42</v>
      </c>
      <c r="AS2">
        <f t="shared" si="0"/>
        <v>43</v>
      </c>
      <c r="AT2">
        <f t="shared" si="0"/>
        <v>44</v>
      </c>
      <c r="AU2">
        <f t="shared" si="0"/>
        <v>45</v>
      </c>
      <c r="AV2">
        <f t="shared" si="0"/>
        <v>46</v>
      </c>
      <c r="AW2">
        <f t="shared" si="0"/>
        <v>47</v>
      </c>
      <c r="AX2">
        <f t="shared" si="0"/>
        <v>48</v>
      </c>
      <c r="AY2">
        <f t="shared" si="0"/>
        <v>49</v>
      </c>
      <c r="AZ2">
        <f t="shared" si="0"/>
        <v>50</v>
      </c>
      <c r="BA2">
        <f t="shared" si="0"/>
        <v>51</v>
      </c>
      <c r="BB2">
        <f t="shared" si="0"/>
        <v>52</v>
      </c>
      <c r="BC2">
        <f t="shared" si="0"/>
        <v>53</v>
      </c>
      <c r="BD2">
        <f t="shared" si="0"/>
        <v>54</v>
      </c>
      <c r="BE2">
        <f t="shared" si="0"/>
        <v>55</v>
      </c>
      <c r="BF2">
        <f t="shared" si="0"/>
        <v>56</v>
      </c>
      <c r="BG2">
        <f t="shared" si="0"/>
        <v>57</v>
      </c>
      <c r="BH2">
        <f t="shared" si="0"/>
        <v>58</v>
      </c>
      <c r="BI2">
        <f t="shared" si="0"/>
        <v>59</v>
      </c>
      <c r="BJ2">
        <f t="shared" si="0"/>
        <v>60</v>
      </c>
      <c r="BK2">
        <f t="shared" si="0"/>
        <v>61</v>
      </c>
      <c r="BL2">
        <f t="shared" si="0"/>
        <v>62</v>
      </c>
      <c r="BM2">
        <f t="shared" si="0"/>
        <v>63</v>
      </c>
      <c r="BN2">
        <f t="shared" si="0"/>
        <v>64</v>
      </c>
      <c r="BO2">
        <f t="shared" si="0"/>
        <v>65</v>
      </c>
      <c r="BP2">
        <f t="shared" si="1"/>
        <v>66</v>
      </c>
      <c r="BQ2">
        <f t="shared" si="1"/>
        <v>67</v>
      </c>
      <c r="BR2">
        <f t="shared" si="1"/>
        <v>68</v>
      </c>
      <c r="BS2">
        <f t="shared" si="1"/>
        <v>69</v>
      </c>
      <c r="BT2">
        <f t="shared" si="1"/>
        <v>70</v>
      </c>
      <c r="BU2">
        <f t="shared" si="1"/>
        <v>71</v>
      </c>
      <c r="BV2">
        <f t="shared" si="1"/>
        <v>72</v>
      </c>
      <c r="BW2">
        <f t="shared" si="1"/>
        <v>73</v>
      </c>
      <c r="BX2">
        <f t="shared" si="1"/>
        <v>74</v>
      </c>
      <c r="BY2">
        <f t="shared" si="1"/>
        <v>75</v>
      </c>
      <c r="BZ2">
        <f t="shared" si="1"/>
        <v>76</v>
      </c>
      <c r="CA2">
        <f t="shared" si="1"/>
        <v>77</v>
      </c>
      <c r="CB2">
        <f t="shared" si="1"/>
        <v>78</v>
      </c>
      <c r="CC2">
        <f t="shared" si="1"/>
        <v>79</v>
      </c>
      <c r="CD2">
        <f t="shared" si="1"/>
        <v>80</v>
      </c>
      <c r="CE2">
        <f t="shared" si="1"/>
        <v>81</v>
      </c>
      <c r="CF2">
        <f t="shared" si="1"/>
        <v>82</v>
      </c>
      <c r="CG2">
        <f t="shared" si="1"/>
        <v>83</v>
      </c>
      <c r="CH2">
        <f t="shared" si="1"/>
        <v>84</v>
      </c>
      <c r="CI2">
        <f t="shared" si="1"/>
        <v>85</v>
      </c>
      <c r="CJ2">
        <f t="shared" si="1"/>
        <v>86</v>
      </c>
      <c r="CK2">
        <f t="shared" si="1"/>
        <v>87</v>
      </c>
      <c r="CL2">
        <f t="shared" si="1"/>
        <v>88</v>
      </c>
      <c r="CM2">
        <f t="shared" si="1"/>
        <v>89</v>
      </c>
      <c r="CN2">
        <f t="shared" si="1"/>
        <v>90</v>
      </c>
      <c r="CO2">
        <f t="shared" si="1"/>
        <v>91</v>
      </c>
      <c r="CP2">
        <f t="shared" si="1"/>
        <v>92</v>
      </c>
      <c r="CQ2">
        <f t="shared" si="1"/>
        <v>93</v>
      </c>
      <c r="CR2">
        <f t="shared" si="1"/>
        <v>94</v>
      </c>
      <c r="CS2">
        <f t="shared" si="1"/>
        <v>95</v>
      </c>
      <c r="CT2">
        <f t="shared" si="1"/>
        <v>96</v>
      </c>
      <c r="CU2">
        <f t="shared" si="1"/>
        <v>97</v>
      </c>
      <c r="CV2">
        <f t="shared" si="1"/>
        <v>98</v>
      </c>
      <c r="CW2">
        <f t="shared" si="1"/>
        <v>99</v>
      </c>
      <c r="CX2">
        <f t="shared" si="1"/>
        <v>100</v>
      </c>
      <c r="CY2">
        <f t="shared" si="1"/>
        <v>101</v>
      </c>
      <c r="CZ2">
        <f t="shared" si="1"/>
        <v>102</v>
      </c>
      <c r="DA2">
        <f t="shared" si="1"/>
        <v>103</v>
      </c>
      <c r="DB2">
        <f t="shared" si="1"/>
        <v>104</v>
      </c>
      <c r="DC2">
        <f t="shared" si="1"/>
        <v>105</v>
      </c>
      <c r="DD2">
        <f t="shared" si="1"/>
        <v>106</v>
      </c>
      <c r="DE2">
        <f t="shared" si="1"/>
        <v>107</v>
      </c>
      <c r="DF2">
        <f t="shared" si="1"/>
        <v>108</v>
      </c>
      <c r="DG2">
        <f t="shared" si="1"/>
        <v>109</v>
      </c>
      <c r="DH2">
        <f t="shared" si="1"/>
        <v>110</v>
      </c>
      <c r="DI2">
        <f t="shared" si="1"/>
        <v>111</v>
      </c>
      <c r="DJ2">
        <f t="shared" si="1"/>
        <v>112</v>
      </c>
      <c r="DK2">
        <f t="shared" si="1"/>
        <v>113</v>
      </c>
      <c r="DL2">
        <f t="shared" si="1"/>
        <v>114</v>
      </c>
      <c r="DM2">
        <f t="shared" si="1"/>
        <v>115</v>
      </c>
      <c r="DN2">
        <f t="shared" si="1"/>
        <v>116</v>
      </c>
      <c r="DO2">
        <f t="shared" si="1"/>
        <v>117</v>
      </c>
      <c r="DP2">
        <f t="shared" si="1"/>
        <v>118</v>
      </c>
      <c r="DQ2">
        <f t="shared" si="1"/>
        <v>119</v>
      </c>
      <c r="DR2">
        <f t="shared" si="1"/>
        <v>120</v>
      </c>
      <c r="DS2">
        <f t="shared" si="1"/>
        <v>121</v>
      </c>
      <c r="DT2">
        <f t="shared" si="1"/>
        <v>122</v>
      </c>
      <c r="DU2">
        <f t="shared" si="1"/>
        <v>123</v>
      </c>
      <c r="DV2">
        <f t="shared" si="1"/>
        <v>124</v>
      </c>
      <c r="DW2">
        <f t="shared" si="1"/>
        <v>125</v>
      </c>
      <c r="DX2">
        <f t="shared" si="1"/>
        <v>126</v>
      </c>
      <c r="DY2">
        <f t="shared" si="1"/>
        <v>127</v>
      </c>
      <c r="DZ2">
        <f t="shared" si="1"/>
        <v>128</v>
      </c>
      <c r="EA2">
        <f t="shared" si="1"/>
        <v>129</v>
      </c>
      <c r="EB2">
        <f t="shared" si="2"/>
        <v>130</v>
      </c>
      <c r="EC2">
        <f t="shared" si="2"/>
        <v>131</v>
      </c>
      <c r="ED2">
        <f t="shared" si="2"/>
        <v>132</v>
      </c>
      <c r="EE2">
        <f t="shared" si="2"/>
        <v>133</v>
      </c>
      <c r="EF2">
        <f t="shared" si="2"/>
        <v>134</v>
      </c>
      <c r="EG2">
        <f t="shared" si="2"/>
        <v>135</v>
      </c>
      <c r="EH2">
        <f t="shared" si="2"/>
        <v>136</v>
      </c>
      <c r="EI2">
        <f t="shared" si="2"/>
        <v>137</v>
      </c>
      <c r="EJ2">
        <f t="shared" si="2"/>
        <v>138</v>
      </c>
      <c r="EK2">
        <f t="shared" si="2"/>
        <v>139</v>
      </c>
      <c r="EL2">
        <f t="shared" si="2"/>
        <v>140</v>
      </c>
      <c r="EM2">
        <f t="shared" si="2"/>
        <v>141</v>
      </c>
      <c r="EN2">
        <f t="shared" si="2"/>
        <v>142</v>
      </c>
      <c r="EO2">
        <f t="shared" si="2"/>
        <v>143</v>
      </c>
      <c r="EP2">
        <f t="shared" si="2"/>
        <v>144</v>
      </c>
      <c r="EQ2">
        <f t="shared" si="2"/>
        <v>145</v>
      </c>
      <c r="ER2">
        <f t="shared" si="2"/>
        <v>146</v>
      </c>
      <c r="ES2">
        <f t="shared" si="2"/>
        <v>147</v>
      </c>
      <c r="ET2">
        <f t="shared" si="2"/>
        <v>148</v>
      </c>
      <c r="EU2">
        <f t="shared" si="2"/>
        <v>149</v>
      </c>
      <c r="EV2">
        <f t="shared" si="2"/>
        <v>150</v>
      </c>
      <c r="EW2">
        <f t="shared" si="2"/>
        <v>151</v>
      </c>
      <c r="EX2">
        <f t="shared" si="2"/>
        <v>152</v>
      </c>
      <c r="EY2">
        <f t="shared" si="2"/>
        <v>153</v>
      </c>
      <c r="EZ2">
        <f t="shared" si="2"/>
        <v>154</v>
      </c>
      <c r="FA2">
        <f t="shared" si="2"/>
        <v>155</v>
      </c>
      <c r="FB2">
        <f t="shared" si="2"/>
        <v>156</v>
      </c>
      <c r="FC2">
        <f t="shared" si="2"/>
        <v>157</v>
      </c>
      <c r="FD2">
        <f t="shared" si="2"/>
        <v>158</v>
      </c>
      <c r="FE2">
        <f t="shared" si="2"/>
        <v>159</v>
      </c>
      <c r="FF2">
        <f t="shared" si="2"/>
        <v>160</v>
      </c>
      <c r="FG2">
        <f t="shared" si="2"/>
        <v>161</v>
      </c>
      <c r="FH2">
        <f t="shared" si="2"/>
        <v>162</v>
      </c>
      <c r="FI2">
        <f t="shared" si="2"/>
        <v>163</v>
      </c>
      <c r="FJ2">
        <f t="shared" si="2"/>
        <v>164</v>
      </c>
      <c r="FK2">
        <f t="shared" si="2"/>
        <v>165</v>
      </c>
      <c r="FL2">
        <f t="shared" si="2"/>
        <v>166</v>
      </c>
      <c r="FM2">
        <f t="shared" si="2"/>
        <v>167</v>
      </c>
      <c r="FN2">
        <f t="shared" si="2"/>
        <v>168</v>
      </c>
      <c r="FO2">
        <f t="shared" si="2"/>
        <v>169</v>
      </c>
      <c r="FP2">
        <f t="shared" si="2"/>
        <v>170</v>
      </c>
      <c r="FQ2">
        <f t="shared" si="2"/>
        <v>171</v>
      </c>
      <c r="FR2">
        <f t="shared" si="2"/>
        <v>172</v>
      </c>
      <c r="FS2">
        <f t="shared" si="2"/>
        <v>173</v>
      </c>
      <c r="FT2">
        <f t="shared" si="2"/>
        <v>174</v>
      </c>
    </row>
    <row r="4" spans="1:176" x14ac:dyDescent="0.2">
      <c r="A4" s="4" t="s">
        <v>1020</v>
      </c>
      <c r="B4" t="str">
        <f>MID($A4,B$1,1)</f>
        <v>S</v>
      </c>
      <c r="C4" t="str">
        <f t="shared" ref="C4:R19" si="3">MID($A4,C$1,1)</f>
        <v>p</v>
      </c>
      <c r="D4" t="str">
        <f t="shared" si="3"/>
        <v>e</v>
      </c>
      <c r="E4" t="str">
        <f t="shared" si="3"/>
        <v>c</v>
      </c>
      <c r="F4" t="str">
        <f t="shared" si="3"/>
        <v>i</v>
      </c>
      <c r="G4" t="str">
        <f t="shared" si="3"/>
        <v>a</v>
      </c>
      <c r="H4" t="str">
        <f t="shared" si="3"/>
        <v>l</v>
      </c>
      <c r="I4" t="str">
        <f t="shared" si="3"/>
        <v xml:space="preserve"> </v>
      </c>
      <c r="J4" t="str">
        <f t="shared" si="3"/>
        <v>M</v>
      </c>
      <c r="K4" t="str">
        <f t="shared" si="3"/>
        <v>e</v>
      </c>
      <c r="L4" t="str">
        <f t="shared" si="3"/>
        <v>x</v>
      </c>
      <c r="M4" t="str">
        <f t="shared" si="3"/>
        <v>i</v>
      </c>
      <c r="N4" t="str">
        <f t="shared" si="3"/>
        <v>c</v>
      </c>
      <c r="O4" t="str">
        <f t="shared" si="3"/>
        <v>a</v>
      </c>
      <c r="P4" t="str">
        <f t="shared" si="3"/>
        <v>n</v>
      </c>
      <c r="Q4" t="str">
        <f t="shared" si="3"/>
        <v xml:space="preserve"> </v>
      </c>
      <c r="R4" s="1" t="str">
        <f t="shared" si="3"/>
        <v>p</v>
      </c>
      <c r="S4" s="1" t="str">
        <f t="shared" ref="S4:BS8" si="4">MID($A4,S$1,1)</f>
        <v>i</v>
      </c>
      <c r="T4" s="1" t="str">
        <f t="shared" si="4"/>
        <v>z</v>
      </c>
      <c r="U4" s="1" t="str">
        <f t="shared" si="4"/>
        <v>z</v>
      </c>
      <c r="V4" s="1" t="str">
        <f t="shared" si="4"/>
        <v>a</v>
      </c>
      <c r="W4" s="1" t="str">
        <f t="shared" si="4"/>
        <v xml:space="preserve"> </v>
      </c>
      <c r="X4" s="1" t="str">
        <f t="shared" si="4"/>
        <v>s</v>
      </c>
      <c r="Y4" s="1" t="str">
        <f t="shared" si="4"/>
        <v>a</v>
      </c>
      <c r="Z4" s="1" t="str">
        <f t="shared" si="4"/>
        <v>u</v>
      </c>
      <c r="AA4" s="1" t="str">
        <f t="shared" si="4"/>
        <v>c</v>
      </c>
      <c r="AB4" s="1" t="str">
        <f t="shared" si="4"/>
        <v>e</v>
      </c>
      <c r="AC4" t="str">
        <f t="shared" si="4"/>
        <v xml:space="preserve"> </v>
      </c>
      <c r="AD4" t="str">
        <f t="shared" si="4"/>
        <v>t</v>
      </c>
      <c r="AE4" t="str">
        <f t="shared" si="4"/>
        <v>o</v>
      </c>
      <c r="AF4" t="str">
        <f t="shared" si="4"/>
        <v>p</v>
      </c>
      <c r="AG4" t="str">
        <f t="shared" si="4"/>
        <v>p</v>
      </c>
      <c r="AH4" t="str">
        <f t="shared" si="4"/>
        <v>e</v>
      </c>
      <c r="AI4" t="str">
        <f t="shared" si="4"/>
        <v>d</v>
      </c>
      <c r="AJ4" t="str">
        <f t="shared" si="4"/>
        <v xml:space="preserve"> </v>
      </c>
      <c r="AK4" t="str">
        <f t="shared" si="4"/>
        <v>w</v>
      </c>
      <c r="AL4" t="str">
        <f t="shared" si="4"/>
        <v>i</v>
      </c>
      <c r="AM4" t="str">
        <f t="shared" si="4"/>
        <v>t</v>
      </c>
      <c r="AN4" t="str">
        <f t="shared" si="4"/>
        <v>h</v>
      </c>
      <c r="AO4" t="str">
        <f t="shared" si="4"/>
        <v xml:space="preserve"> </v>
      </c>
      <c r="AP4" s="1" t="str">
        <f t="shared" si="4"/>
        <v>c</v>
      </c>
      <c r="AQ4" s="1" t="str">
        <f t="shared" si="4"/>
        <v>h</v>
      </c>
      <c r="AR4" s="1" t="str">
        <f t="shared" si="4"/>
        <v>o</v>
      </c>
      <c r="AS4" s="1" t="str">
        <f t="shared" si="4"/>
        <v>r</v>
      </c>
      <c r="AT4" s="1" t="str">
        <f t="shared" si="4"/>
        <v>i</v>
      </c>
      <c r="AU4" s="1" t="str">
        <f t="shared" si="4"/>
        <v>z</v>
      </c>
      <c r="AV4" s="1" t="str">
        <f t="shared" si="4"/>
        <v>o</v>
      </c>
      <c r="AW4" t="str">
        <f t="shared" si="4"/>
        <v xml:space="preserve"> </v>
      </c>
      <c r="AX4" s="1" t="str">
        <f t="shared" si="4"/>
        <v>s</v>
      </c>
      <c r="AY4" s="1" t="str">
        <f t="shared" si="4"/>
        <v>a</v>
      </c>
      <c r="AZ4" s="1" t="str">
        <f t="shared" si="4"/>
        <v>u</v>
      </c>
      <c r="BA4" s="1" t="str">
        <f t="shared" si="4"/>
        <v>s</v>
      </c>
      <c r="BB4" s="1" t="str">
        <f t="shared" si="4"/>
        <v>a</v>
      </c>
      <c r="BC4" s="1" t="str">
        <f t="shared" si="4"/>
        <v>g</v>
      </c>
      <c r="BD4" s="1" t="str">
        <f t="shared" si="4"/>
        <v>e</v>
      </c>
      <c r="BE4" t="str">
        <f t="shared" si="4"/>
        <v>,</v>
      </c>
      <c r="BF4" t="str">
        <f t="shared" si="4"/>
        <v xml:space="preserve"> </v>
      </c>
      <c r="BG4" t="str">
        <f t="shared" si="4"/>
        <v>r</v>
      </c>
      <c r="BH4" t="str">
        <f t="shared" si="4"/>
        <v>e</v>
      </c>
      <c r="BI4" t="str">
        <f t="shared" si="4"/>
        <v>a</v>
      </c>
      <c r="BJ4" t="str">
        <f t="shared" si="4"/>
        <v>l</v>
      </c>
      <c r="BK4" t="str">
        <f t="shared" si="4"/>
        <v xml:space="preserve"> </v>
      </c>
      <c r="BL4" s="1" t="str">
        <f t="shared" si="4"/>
        <v>b</v>
      </c>
      <c r="BM4" s="1" t="str">
        <f t="shared" si="4"/>
        <v>a</v>
      </c>
      <c r="BN4" s="1" t="str">
        <f t="shared" si="4"/>
        <v>c</v>
      </c>
      <c r="BO4" s="1" t="str">
        <f t="shared" si="4"/>
        <v>o</v>
      </c>
      <c r="BP4" s="1" t="str">
        <f t="shared" si="4"/>
        <v>n</v>
      </c>
      <c r="BQ4" t="str">
        <f t="shared" si="4"/>
        <v>,</v>
      </c>
      <c r="BR4" t="str">
        <f t="shared" si="4"/>
        <v xml:space="preserve"> </v>
      </c>
      <c r="BS4" t="str">
        <f t="shared" si="4"/>
        <v>b</v>
      </c>
      <c r="BT4" t="str">
        <f t="shared" ref="BT4:EE7" si="5">MID($A4,BT$1,1)</f>
        <v>l</v>
      </c>
      <c r="BU4" t="str">
        <f t="shared" si="5"/>
        <v>a</v>
      </c>
      <c r="BV4" t="str">
        <f t="shared" si="5"/>
        <v>c</v>
      </c>
      <c r="BW4" t="str">
        <f t="shared" si="5"/>
        <v>k</v>
      </c>
      <c r="BX4" t="str">
        <f t="shared" si="5"/>
        <v xml:space="preserve"> </v>
      </c>
      <c r="BY4" s="1" t="str">
        <f>MID($A4,BY$1,1)</f>
        <v>o</v>
      </c>
      <c r="BZ4" s="1" t="str">
        <f t="shared" si="5"/>
        <v>l</v>
      </c>
      <c r="CA4" s="1" t="str">
        <f t="shared" si="5"/>
        <v>i</v>
      </c>
      <c r="CB4" s="1" t="str">
        <f t="shared" si="5"/>
        <v>v</v>
      </c>
      <c r="CC4" s="1" t="str">
        <f t="shared" si="5"/>
        <v>e</v>
      </c>
      <c r="CD4" s="1" t="str">
        <f t="shared" si="5"/>
        <v>s</v>
      </c>
      <c r="CE4" t="str">
        <f t="shared" si="5"/>
        <v>,</v>
      </c>
      <c r="CF4" t="str">
        <f t="shared" si="5"/>
        <v xml:space="preserve"> </v>
      </c>
      <c r="CG4" t="str">
        <f t="shared" si="5"/>
        <v>c</v>
      </c>
      <c r="CH4" t="str">
        <f t="shared" si="5"/>
        <v>h</v>
      </c>
      <c r="CI4" t="str">
        <f t="shared" si="5"/>
        <v>o</v>
      </c>
      <c r="CJ4" t="str">
        <f t="shared" si="5"/>
        <v>p</v>
      </c>
      <c r="CK4" t="str">
        <f t="shared" si="5"/>
        <v>p</v>
      </c>
      <c r="CL4" t="str">
        <f t="shared" si="5"/>
        <v>e</v>
      </c>
      <c r="CM4" t="str">
        <f t="shared" si="5"/>
        <v>d</v>
      </c>
      <c r="CN4" t="str">
        <f t="shared" si="5"/>
        <v xml:space="preserve"> </v>
      </c>
      <c r="CO4" t="str">
        <f t="shared" si="5"/>
        <v>g</v>
      </c>
      <c r="CP4" t="str">
        <f t="shared" si="5"/>
        <v>r</v>
      </c>
      <c r="CQ4" t="str">
        <f t="shared" si="5"/>
        <v>e</v>
      </c>
      <c r="CR4" t="str">
        <f t="shared" si="5"/>
        <v>e</v>
      </c>
      <c r="CS4" t="str">
        <f t="shared" si="5"/>
        <v>n</v>
      </c>
      <c r="CT4" t="str">
        <f t="shared" si="5"/>
        <v xml:space="preserve"> </v>
      </c>
      <c r="CU4" s="1" t="str">
        <f t="shared" si="5"/>
        <v>o</v>
      </c>
      <c r="CV4" s="1" t="str">
        <f t="shared" si="5"/>
        <v>n</v>
      </c>
      <c r="CW4" s="1" t="str">
        <f t="shared" si="5"/>
        <v>i</v>
      </c>
      <c r="CX4" s="1" t="str">
        <f t="shared" si="5"/>
        <v>o</v>
      </c>
      <c r="CY4" s="1" t="str">
        <f t="shared" si="5"/>
        <v>n</v>
      </c>
      <c r="CZ4" t="str">
        <f t="shared" si="5"/>
        <v xml:space="preserve"> </v>
      </c>
      <c r="DA4" t="str">
        <f t="shared" si="5"/>
        <v>a</v>
      </c>
      <c r="DB4" t="str">
        <f t="shared" si="5"/>
        <v>n</v>
      </c>
      <c r="DC4" t="str">
        <f t="shared" si="5"/>
        <v>d</v>
      </c>
      <c r="DD4" t="str">
        <f t="shared" si="5"/>
        <v xml:space="preserve"> </v>
      </c>
      <c r="DE4" s="1" t="str">
        <f t="shared" si="5"/>
        <v>t</v>
      </c>
      <c r="DF4" s="1" t="str">
        <f t="shared" si="5"/>
        <v>o</v>
      </c>
      <c r="DG4" s="1" t="str">
        <f t="shared" si="5"/>
        <v>m</v>
      </c>
      <c r="DH4" s="1" t="str">
        <f t="shared" si="5"/>
        <v>a</v>
      </c>
      <c r="DI4" s="1" t="str">
        <f t="shared" si="5"/>
        <v>t</v>
      </c>
      <c r="DJ4" s="1" t="str">
        <f t="shared" si="5"/>
        <v>o</v>
      </c>
      <c r="DK4" s="1" t="str">
        <f t="shared" si="5"/>
        <v>e</v>
      </c>
      <c r="DL4" s="1" t="str">
        <f t="shared" si="5"/>
        <v>s</v>
      </c>
      <c r="DM4" t="str">
        <f t="shared" si="5"/>
        <v>,</v>
      </c>
      <c r="DN4" t="str">
        <f t="shared" si="5"/>
        <v xml:space="preserve"> </v>
      </c>
      <c r="DO4" t="str">
        <f t="shared" si="5"/>
        <v>t</v>
      </c>
      <c r="DP4" t="str">
        <f t="shared" si="5"/>
        <v>h</v>
      </c>
      <c r="DQ4" t="str">
        <f t="shared" si="5"/>
        <v>e</v>
      </c>
      <c r="DR4" t="str">
        <f t="shared" si="5"/>
        <v>n</v>
      </c>
      <c r="DS4" t="str">
        <f t="shared" si="5"/>
        <v xml:space="preserve"> </v>
      </c>
      <c r="DT4" t="str">
        <f t="shared" si="5"/>
        <v>s</v>
      </c>
      <c r="DU4" t="str">
        <f t="shared" si="5"/>
        <v>m</v>
      </c>
      <c r="DV4" t="str">
        <f t="shared" si="5"/>
        <v>o</v>
      </c>
      <c r="DW4" t="str">
        <f t="shared" si="5"/>
        <v>t</v>
      </c>
      <c r="DX4" t="str">
        <f t="shared" si="5"/>
        <v>h</v>
      </c>
      <c r="DY4" t="str">
        <f t="shared" si="5"/>
        <v>e</v>
      </c>
      <c r="DZ4" t="str">
        <f t="shared" si="5"/>
        <v>r</v>
      </c>
      <c r="EA4" t="str">
        <f t="shared" si="5"/>
        <v>e</v>
      </c>
      <c r="EB4" t="str">
        <f t="shared" si="5"/>
        <v>d</v>
      </c>
      <c r="EC4" t="str">
        <f t="shared" si="5"/>
        <v xml:space="preserve"> </v>
      </c>
      <c r="ED4" t="str">
        <f t="shared" si="5"/>
        <v>i</v>
      </c>
      <c r="EE4" t="str">
        <f t="shared" si="5"/>
        <v>n</v>
      </c>
      <c r="EF4" t="str">
        <f t="shared" ref="EF4:FT10" si="6">MID($A4,EF$1,1)</f>
        <v xml:space="preserve"> </v>
      </c>
      <c r="EG4" s="1" t="str">
        <f t="shared" si="6"/>
        <v>m</v>
      </c>
      <c r="EH4" s="1" t="str">
        <f t="shared" si="6"/>
        <v>o</v>
      </c>
      <c r="EI4" s="1" t="str">
        <f t="shared" si="6"/>
        <v>z</v>
      </c>
      <c r="EJ4" s="1" t="str">
        <f t="shared" si="6"/>
        <v>z</v>
      </c>
      <c r="EK4" s="1" t="str">
        <f t="shared" si="6"/>
        <v>a</v>
      </c>
      <c r="EL4" s="1" t="str">
        <f t="shared" si="6"/>
        <v>r</v>
      </c>
      <c r="EM4" s="1" t="str">
        <f t="shared" si="6"/>
        <v>e</v>
      </c>
      <c r="EN4" s="1" t="str">
        <f t="shared" si="6"/>
        <v>l</v>
      </c>
      <c r="EO4" s="1" t="str">
        <f t="shared" si="6"/>
        <v>l</v>
      </c>
      <c r="EP4" s="1" t="str">
        <f t="shared" si="6"/>
        <v>a</v>
      </c>
      <c r="EQ4" t="str">
        <f t="shared" si="6"/>
        <v xml:space="preserve"> </v>
      </c>
      <c r="ER4" t="str">
        <f t="shared" si="6"/>
        <v>a</v>
      </c>
      <c r="ES4" t="str">
        <f t="shared" si="6"/>
        <v>n</v>
      </c>
      <c r="ET4" t="str">
        <f t="shared" si="6"/>
        <v>d</v>
      </c>
      <c r="EU4" t="str">
        <f t="shared" si="6"/>
        <v xml:space="preserve"> </v>
      </c>
      <c r="EV4" s="1" t="str">
        <f t="shared" si="6"/>
        <v>j</v>
      </c>
      <c r="EW4" s="1" t="str">
        <f t="shared" si="6"/>
        <v>a</v>
      </c>
      <c r="EX4" s="1" t="str">
        <f t="shared" si="6"/>
        <v>c</v>
      </c>
      <c r="EY4" s="1" t="str">
        <f t="shared" si="6"/>
        <v>k</v>
      </c>
      <c r="EZ4" t="str">
        <f t="shared" si="6"/>
        <v xml:space="preserve"> </v>
      </c>
      <c r="FA4" t="str">
        <f t="shared" si="6"/>
        <v>a</v>
      </c>
      <c r="FB4" t="str">
        <f t="shared" si="6"/>
        <v>n</v>
      </c>
      <c r="FC4" t="str">
        <f t="shared" si="6"/>
        <v>d</v>
      </c>
      <c r="FD4" t="str">
        <f t="shared" si="6"/>
        <v xml:space="preserve"> </v>
      </c>
      <c r="FE4" s="1" t="str">
        <f t="shared" si="6"/>
        <v>c</v>
      </c>
      <c r="FF4" s="1" t="str">
        <f t="shared" si="6"/>
        <v>h</v>
      </c>
      <c r="FG4" s="1" t="str">
        <f t="shared" si="6"/>
        <v>e</v>
      </c>
      <c r="FH4" s="1" t="str">
        <f t="shared" si="6"/>
        <v>d</v>
      </c>
      <c r="FI4" s="1" t="str">
        <f t="shared" si="6"/>
        <v>d</v>
      </c>
      <c r="FJ4" s="1" t="str">
        <f t="shared" si="6"/>
        <v>a</v>
      </c>
      <c r="FK4" s="1" t="str">
        <f t="shared" si="6"/>
        <v>r</v>
      </c>
      <c r="FL4" t="str">
        <f t="shared" si="6"/>
        <v xml:space="preserve"> </v>
      </c>
      <c r="FM4" s="1" t="str">
        <f t="shared" si="6"/>
        <v>c</v>
      </c>
      <c r="FN4" s="1" t="str">
        <f t="shared" si="6"/>
        <v>h</v>
      </c>
      <c r="FO4" s="1" t="str">
        <f t="shared" si="6"/>
        <v>e</v>
      </c>
      <c r="FP4" s="1" t="str">
        <f t="shared" si="6"/>
        <v>e</v>
      </c>
      <c r="FQ4" s="1" t="str">
        <f t="shared" si="6"/>
        <v>s</v>
      </c>
      <c r="FR4" s="1" t="str">
        <f t="shared" si="6"/>
        <v>e</v>
      </c>
      <c r="FS4" s="1" t="str">
        <f t="shared" si="6"/>
        <v>s</v>
      </c>
      <c r="FT4" t="str">
        <f t="shared" si="6"/>
        <v/>
      </c>
    </row>
    <row r="5" spans="1:176" x14ac:dyDescent="0.2">
      <c r="A5" s="4" t="s">
        <v>441</v>
      </c>
      <c r="B5" s="1" t="str">
        <f t="shared" ref="B5:Q20" si="7">MID($A5,B$1,1)</f>
        <v>C</v>
      </c>
      <c r="C5" s="1" t="str">
        <f t="shared" si="3"/>
        <v>h</v>
      </c>
      <c r="D5" s="1" t="str">
        <f t="shared" si="3"/>
        <v>i</v>
      </c>
      <c r="E5" s="1" t="str">
        <f t="shared" si="3"/>
        <v>c</v>
      </c>
      <c r="F5" s="1" t="str">
        <f t="shared" si="3"/>
        <v>k</v>
      </c>
      <c r="G5" s="1" t="str">
        <f t="shared" si="3"/>
        <v>e</v>
      </c>
      <c r="H5" s="1" t="str">
        <f t="shared" si="3"/>
        <v>n</v>
      </c>
      <c r="I5" t="str">
        <f t="shared" si="3"/>
        <v xml:space="preserve"> </v>
      </c>
      <c r="J5" t="str">
        <f t="shared" si="3"/>
        <v>o</v>
      </c>
      <c r="K5" t="str">
        <f t="shared" si="3"/>
        <v>r</v>
      </c>
      <c r="L5" t="str">
        <f t="shared" si="3"/>
        <v xml:space="preserve"> </v>
      </c>
      <c r="M5" s="1" t="str">
        <f t="shared" si="3"/>
        <v>s</v>
      </c>
      <c r="N5" s="1" t="str">
        <f t="shared" si="3"/>
        <v>t</v>
      </c>
      <c r="O5" s="1" t="str">
        <f t="shared" si="3"/>
        <v>e</v>
      </c>
      <c r="P5" s="1" t="str">
        <f t="shared" si="3"/>
        <v>a</v>
      </c>
      <c r="Q5" s="1" t="str">
        <f t="shared" si="3"/>
        <v>k</v>
      </c>
      <c r="R5" t="str">
        <f t="shared" si="3"/>
        <v>.</v>
      </c>
      <c r="S5" t="str">
        <f t="shared" si="4"/>
        <v xml:space="preserve"> </v>
      </c>
      <c r="T5" t="str">
        <f t="shared" si="4"/>
        <v>b</v>
      </c>
      <c r="U5" t="str">
        <f t="shared" si="4"/>
        <v>l</v>
      </c>
      <c r="V5" t="str">
        <f t="shared" si="4"/>
        <v>e</v>
      </c>
      <c r="W5" t="str">
        <f t="shared" si="4"/>
        <v>n</v>
      </c>
      <c r="X5" t="str">
        <f t="shared" si="4"/>
        <v>d</v>
      </c>
      <c r="Y5" t="str">
        <f t="shared" si="4"/>
        <v>e</v>
      </c>
      <c r="Z5" t="str">
        <f t="shared" si="4"/>
        <v>d</v>
      </c>
      <c r="AA5" t="str">
        <f t="shared" si="4"/>
        <v xml:space="preserve"> </v>
      </c>
      <c r="AB5" t="str">
        <f t="shared" si="4"/>
        <v>w</v>
      </c>
      <c r="AC5" t="str">
        <f t="shared" si="4"/>
        <v>i</v>
      </c>
      <c r="AD5" t="str">
        <f t="shared" si="4"/>
        <v>t</v>
      </c>
      <c r="AE5" t="str">
        <f t="shared" si="4"/>
        <v>h</v>
      </c>
      <c r="AF5" t="str">
        <f t="shared" si="4"/>
        <v xml:space="preserve"> </v>
      </c>
      <c r="AG5" t="str">
        <f t="shared" si="4"/>
        <v>m</v>
      </c>
      <c r="AH5" t="str">
        <f t="shared" si="4"/>
        <v>e</v>
      </c>
      <c r="AI5" t="str">
        <f t="shared" si="4"/>
        <v>x</v>
      </c>
      <c r="AJ5" t="str">
        <f t="shared" si="4"/>
        <v>i</v>
      </c>
      <c r="AK5" t="str">
        <f t="shared" si="4"/>
        <v>c</v>
      </c>
      <c r="AL5" t="str">
        <f t="shared" si="4"/>
        <v>a</v>
      </c>
      <c r="AM5" t="str">
        <f t="shared" si="4"/>
        <v>n</v>
      </c>
      <c r="AN5" t="str">
        <f t="shared" si="4"/>
        <v xml:space="preserve"> </v>
      </c>
      <c r="AO5" s="1" t="str">
        <f t="shared" si="4"/>
        <v>s</v>
      </c>
      <c r="AP5" s="1" t="str">
        <f t="shared" si="4"/>
        <v>p</v>
      </c>
      <c r="AQ5" s="1" t="str">
        <f t="shared" si="4"/>
        <v>i</v>
      </c>
      <c r="AR5" s="1" t="str">
        <f t="shared" si="4"/>
        <v>c</v>
      </c>
      <c r="AS5" s="1" t="str">
        <f t="shared" si="4"/>
        <v>e</v>
      </c>
      <c r="AT5" s="1" t="str">
        <f t="shared" si="4"/>
        <v>s</v>
      </c>
      <c r="AU5" t="str">
        <f t="shared" si="4"/>
        <v>,</v>
      </c>
      <c r="AV5" t="str">
        <f t="shared" si="4"/>
        <v xml:space="preserve"> </v>
      </c>
      <c r="AW5" t="str">
        <f t="shared" si="4"/>
        <v>r</v>
      </c>
      <c r="AX5" t="str">
        <f t="shared" si="4"/>
        <v>e</v>
      </c>
      <c r="AY5" t="str">
        <f t="shared" si="4"/>
        <v>d</v>
      </c>
      <c r="AZ5" t="str">
        <f t="shared" si="4"/>
        <v xml:space="preserve"> </v>
      </c>
      <c r="BA5" t="str">
        <f t="shared" si="4"/>
        <v>a</v>
      </c>
      <c r="BB5" t="str">
        <f t="shared" si="4"/>
        <v>n</v>
      </c>
      <c r="BC5" t="str">
        <f t="shared" si="4"/>
        <v>d</v>
      </c>
      <c r="BD5" t="str">
        <f t="shared" si="4"/>
        <v xml:space="preserve"> </v>
      </c>
      <c r="BE5" t="str">
        <f t="shared" si="4"/>
        <v>g</v>
      </c>
      <c r="BF5" t="str">
        <f t="shared" si="4"/>
        <v>r</v>
      </c>
      <c r="BG5" t="str">
        <f t="shared" si="4"/>
        <v>e</v>
      </c>
      <c r="BH5" t="str">
        <f t="shared" si="4"/>
        <v>e</v>
      </c>
      <c r="BI5" t="str">
        <f t="shared" si="4"/>
        <v>n</v>
      </c>
      <c r="BJ5" t="str">
        <f t="shared" si="4"/>
        <v xml:space="preserve"> </v>
      </c>
      <c r="BK5" t="str">
        <f t="shared" si="4"/>
        <v>b</v>
      </c>
      <c r="BL5" t="str">
        <f t="shared" si="4"/>
        <v>e</v>
      </c>
      <c r="BM5" t="str">
        <f t="shared" si="4"/>
        <v>l</v>
      </c>
      <c r="BN5" t="str">
        <f t="shared" si="4"/>
        <v>l</v>
      </c>
      <c r="BO5" t="str">
        <f t="shared" si="4"/>
        <v xml:space="preserve"> </v>
      </c>
      <c r="BP5" s="1" t="str">
        <f t="shared" si="4"/>
        <v>p</v>
      </c>
      <c r="BQ5" s="1" t="str">
        <f t="shared" si="4"/>
        <v>e</v>
      </c>
      <c r="BR5" s="1" t="str">
        <f t="shared" si="4"/>
        <v>p</v>
      </c>
      <c r="BS5" s="1" t="str">
        <f t="shared" si="4"/>
        <v>p</v>
      </c>
      <c r="BT5" s="1" t="str">
        <f t="shared" si="5"/>
        <v>e</v>
      </c>
      <c r="BU5" s="1" t="str">
        <f t="shared" si="5"/>
        <v>r</v>
      </c>
      <c r="BV5" s="1" t="str">
        <f t="shared" si="5"/>
        <v>s</v>
      </c>
      <c r="BW5" t="str">
        <f t="shared" si="5"/>
        <v>,</v>
      </c>
      <c r="BX5" t="str">
        <f t="shared" si="5"/>
        <v xml:space="preserve"> </v>
      </c>
      <c r="BY5" s="2" t="str">
        <f t="shared" si="5"/>
        <v>o</v>
      </c>
      <c r="BZ5" s="2" t="str">
        <f t="shared" si="5"/>
        <v>n</v>
      </c>
      <c r="CA5" s="2" t="str">
        <f t="shared" si="5"/>
        <v>i</v>
      </c>
      <c r="CB5" s="2" t="str">
        <f t="shared" si="5"/>
        <v>o</v>
      </c>
      <c r="CC5" s="2" t="str">
        <f t="shared" si="5"/>
        <v>n</v>
      </c>
      <c r="CD5" s="2" t="str">
        <f t="shared" si="5"/>
        <v>s</v>
      </c>
      <c r="CE5" t="str">
        <f t="shared" si="5"/>
        <v>,</v>
      </c>
      <c r="CF5" t="str">
        <f t="shared" si="5"/>
        <v xml:space="preserve"> </v>
      </c>
      <c r="CG5" s="2" t="str">
        <f t="shared" si="5"/>
        <v>o</v>
      </c>
      <c r="CH5" s="2" t="str">
        <f t="shared" si="5"/>
        <v>l</v>
      </c>
      <c r="CI5" s="2" t="str">
        <f t="shared" si="5"/>
        <v>i</v>
      </c>
      <c r="CJ5" s="2" t="str">
        <f t="shared" si="5"/>
        <v>v</v>
      </c>
      <c r="CK5" s="2" t="str">
        <f t="shared" si="5"/>
        <v>e</v>
      </c>
      <c r="CL5" s="2" t="str">
        <f t="shared" si="5"/>
        <v>s</v>
      </c>
      <c r="CM5" t="str">
        <f t="shared" si="5"/>
        <v>,</v>
      </c>
      <c r="CN5" t="str">
        <f t="shared" si="5"/>
        <v xml:space="preserve"> </v>
      </c>
      <c r="CO5" t="str">
        <f t="shared" si="5"/>
        <v>f</v>
      </c>
      <c r="CP5" t="str">
        <f t="shared" si="5"/>
        <v>r</v>
      </c>
      <c r="CQ5" t="str">
        <f t="shared" si="5"/>
        <v>e</v>
      </c>
      <c r="CR5" t="str">
        <f t="shared" si="5"/>
        <v>s</v>
      </c>
      <c r="CS5" t="str">
        <f t="shared" si="5"/>
        <v>h</v>
      </c>
      <c r="CT5" t="str">
        <f t="shared" si="5"/>
        <v xml:space="preserve"> </v>
      </c>
      <c r="CU5" s="2" t="str">
        <f t="shared" si="5"/>
        <v>c</v>
      </c>
      <c r="CV5" s="2" t="str">
        <f t="shared" si="5"/>
        <v>i</v>
      </c>
      <c r="CW5" s="2" t="str">
        <f t="shared" si="5"/>
        <v>l</v>
      </c>
      <c r="CX5" s="2" t="str">
        <f t="shared" si="5"/>
        <v>a</v>
      </c>
      <c r="CY5" s="2" t="str">
        <f t="shared" si="5"/>
        <v>n</v>
      </c>
      <c r="CZ5" s="2" t="str">
        <f t="shared" si="5"/>
        <v>t</v>
      </c>
      <c r="DA5" s="2" t="str">
        <f t="shared" si="5"/>
        <v>r</v>
      </c>
      <c r="DB5" s="2" t="str">
        <f t="shared" si="5"/>
        <v>o</v>
      </c>
      <c r="DC5" t="str">
        <f t="shared" si="5"/>
        <v xml:space="preserve"> </v>
      </c>
      <c r="DD5" t="str">
        <f t="shared" si="5"/>
        <v>a</v>
      </c>
      <c r="DE5" t="str">
        <f t="shared" si="5"/>
        <v>n</v>
      </c>
      <c r="DF5" t="str">
        <f t="shared" si="5"/>
        <v>d</v>
      </c>
      <c r="DG5" t="str">
        <f t="shared" si="5"/>
        <v xml:space="preserve"> </v>
      </c>
      <c r="DH5" t="str">
        <f t="shared" si="5"/>
        <v>t</v>
      </c>
      <c r="DI5" t="str">
        <f t="shared" si="5"/>
        <v>o</v>
      </c>
      <c r="DJ5" t="str">
        <f t="shared" si="5"/>
        <v>p</v>
      </c>
      <c r="DK5" t="str">
        <f t="shared" si="5"/>
        <v>p</v>
      </c>
      <c r="DL5" t="str">
        <f t="shared" si="5"/>
        <v>e</v>
      </c>
      <c r="DM5" t="str">
        <f t="shared" si="5"/>
        <v>d</v>
      </c>
      <c r="DN5" t="str">
        <f t="shared" si="5"/>
        <v xml:space="preserve"> </v>
      </c>
      <c r="DO5" t="str">
        <f t="shared" si="5"/>
        <v>w</v>
      </c>
      <c r="DP5" t="str">
        <f t="shared" si="5"/>
        <v>i</v>
      </c>
      <c r="DQ5" t="str">
        <f t="shared" si="5"/>
        <v>t</v>
      </c>
      <c r="DR5" t="str">
        <f t="shared" si="5"/>
        <v>h</v>
      </c>
      <c r="DS5" t="str">
        <f t="shared" si="5"/>
        <v xml:space="preserve"> </v>
      </c>
      <c r="DT5" t="str">
        <f t="shared" si="5"/>
        <v>m</v>
      </c>
      <c r="DU5" t="str">
        <f t="shared" si="5"/>
        <v>o</v>
      </c>
      <c r="DV5" t="str">
        <f t="shared" si="5"/>
        <v>r</v>
      </c>
      <c r="DW5" t="str">
        <f t="shared" si="5"/>
        <v>e</v>
      </c>
      <c r="DX5" t="str">
        <f t="shared" si="5"/>
        <v xml:space="preserve"> </v>
      </c>
      <c r="DY5" s="2" t="str">
        <f t="shared" si="5"/>
        <v>c</v>
      </c>
      <c r="DZ5" s="2" t="str">
        <f t="shared" si="5"/>
        <v>h</v>
      </c>
      <c r="EA5" s="2" t="str">
        <f t="shared" si="5"/>
        <v>e</v>
      </c>
      <c r="EB5" s="2" t="str">
        <f t="shared" si="5"/>
        <v>e</v>
      </c>
      <c r="EC5" s="2" t="str">
        <f t="shared" si="5"/>
        <v>s</v>
      </c>
      <c r="ED5" s="2" t="str">
        <f t="shared" si="5"/>
        <v>e</v>
      </c>
      <c r="EE5" t="str">
        <f t="shared" si="5"/>
        <v/>
      </c>
      <c r="EF5" t="str">
        <f t="shared" si="6"/>
        <v/>
      </c>
      <c r="EG5" t="str">
        <f t="shared" si="6"/>
        <v/>
      </c>
      <c r="EH5" t="str">
        <f t="shared" si="6"/>
        <v/>
      </c>
      <c r="EI5" t="str">
        <f t="shared" si="6"/>
        <v/>
      </c>
      <c r="EJ5" t="str">
        <f t="shared" si="6"/>
        <v/>
      </c>
      <c r="EK5" t="str">
        <f t="shared" si="6"/>
        <v/>
      </c>
      <c r="EL5" t="str">
        <f t="shared" si="6"/>
        <v/>
      </c>
      <c r="EM5" t="str">
        <f t="shared" si="6"/>
        <v/>
      </c>
      <c r="EN5" t="str">
        <f t="shared" si="6"/>
        <v/>
      </c>
      <c r="EO5" t="str">
        <f t="shared" si="6"/>
        <v/>
      </c>
      <c r="EP5" t="str">
        <f t="shared" si="6"/>
        <v/>
      </c>
      <c r="EQ5" t="str">
        <f t="shared" si="6"/>
        <v/>
      </c>
      <c r="ER5" t="str">
        <f t="shared" si="6"/>
        <v/>
      </c>
      <c r="ES5" t="str">
        <f t="shared" si="6"/>
        <v/>
      </c>
      <c r="ET5" t="str">
        <f t="shared" si="6"/>
        <v/>
      </c>
      <c r="EU5" t="str">
        <f t="shared" si="6"/>
        <v/>
      </c>
      <c r="EV5" t="str">
        <f t="shared" si="6"/>
        <v/>
      </c>
      <c r="EW5" t="str">
        <f t="shared" si="6"/>
        <v/>
      </c>
      <c r="EX5" t="str">
        <f t="shared" si="6"/>
        <v/>
      </c>
      <c r="EY5" t="str">
        <f t="shared" si="6"/>
        <v/>
      </c>
      <c r="EZ5" t="str">
        <f t="shared" si="6"/>
        <v/>
      </c>
      <c r="FA5" t="str">
        <f t="shared" si="6"/>
        <v/>
      </c>
      <c r="FB5" t="str">
        <f t="shared" si="6"/>
        <v/>
      </c>
      <c r="FC5" t="str">
        <f t="shared" si="6"/>
        <v/>
      </c>
      <c r="FD5" t="str">
        <f t="shared" si="6"/>
        <v/>
      </c>
      <c r="FE5" t="str">
        <f t="shared" si="6"/>
        <v/>
      </c>
      <c r="FF5" t="str">
        <f t="shared" si="6"/>
        <v/>
      </c>
      <c r="FG5" t="str">
        <f t="shared" si="6"/>
        <v/>
      </c>
      <c r="FH5" t="str">
        <f t="shared" si="6"/>
        <v/>
      </c>
      <c r="FI5" t="str">
        <f t="shared" si="6"/>
        <v/>
      </c>
      <c r="FJ5" t="str">
        <f t="shared" si="6"/>
        <v/>
      </c>
      <c r="FK5" t="str">
        <f t="shared" si="6"/>
        <v/>
      </c>
      <c r="FL5" t="str">
        <f t="shared" si="6"/>
        <v/>
      </c>
      <c r="FM5" t="str">
        <f t="shared" si="6"/>
        <v/>
      </c>
      <c r="FN5" t="str">
        <f t="shared" si="6"/>
        <v/>
      </c>
      <c r="FO5" t="str">
        <f t="shared" si="6"/>
        <v/>
      </c>
      <c r="FP5" t="str">
        <f t="shared" si="6"/>
        <v/>
      </c>
      <c r="FQ5" t="str">
        <f t="shared" si="6"/>
        <v/>
      </c>
      <c r="FR5" t="str">
        <f t="shared" si="6"/>
        <v/>
      </c>
      <c r="FS5" t="str">
        <f t="shared" si="6"/>
        <v/>
      </c>
      <c r="FT5" t="str">
        <f t="shared" si="6"/>
        <v/>
      </c>
    </row>
    <row r="6" spans="1:176" x14ac:dyDescent="0.2">
      <c r="A6" s="4" t="s">
        <v>426</v>
      </c>
      <c r="B6" t="str">
        <f t="shared" si="7"/>
        <v>P</v>
      </c>
      <c r="C6" t="str">
        <f t="shared" si="3"/>
        <v>r</v>
      </c>
      <c r="D6" t="str">
        <f t="shared" si="3"/>
        <v>o</v>
      </c>
      <c r="E6" t="str">
        <f t="shared" si="3"/>
        <v>v</v>
      </c>
      <c r="F6" t="str">
        <f t="shared" si="3"/>
        <v>o</v>
      </c>
      <c r="G6" t="str">
        <f t="shared" si="3"/>
        <v>l</v>
      </c>
      <c r="H6" t="str">
        <f t="shared" si="3"/>
        <v>o</v>
      </c>
      <c r="I6" t="str">
        <f t="shared" si="3"/>
        <v>n</v>
      </c>
      <c r="J6" t="str">
        <f t="shared" si="3"/>
        <v>e</v>
      </c>
      <c r="K6" t="str">
        <f t="shared" si="3"/>
        <v xml:space="preserve"> </v>
      </c>
      <c r="L6" s="2" t="str">
        <f t="shared" si="3"/>
        <v>c</v>
      </c>
      <c r="M6" s="2" t="str">
        <f t="shared" si="3"/>
        <v>h</v>
      </c>
      <c r="N6" s="2" t="str">
        <f t="shared" si="3"/>
        <v>e</v>
      </c>
      <c r="O6" s="2" t="str">
        <f t="shared" si="3"/>
        <v>e</v>
      </c>
      <c r="P6" s="2" t="str">
        <f t="shared" si="3"/>
        <v>s</v>
      </c>
      <c r="Q6" s="2" t="str">
        <f t="shared" si="3"/>
        <v>e</v>
      </c>
      <c r="R6" t="str">
        <f t="shared" si="3"/>
        <v>,</v>
      </c>
      <c r="S6" t="str">
        <f t="shared" si="4"/>
        <v xml:space="preserve"> </v>
      </c>
      <c r="T6" s="2" t="str">
        <f t="shared" si="4"/>
        <v>p</v>
      </c>
      <c r="U6" s="2" t="str">
        <f t="shared" si="4"/>
        <v>e</v>
      </c>
      <c r="V6" s="2" t="str">
        <f t="shared" si="4"/>
        <v>p</v>
      </c>
      <c r="W6" s="2" t="str">
        <f t="shared" si="4"/>
        <v>p</v>
      </c>
      <c r="X6" s="2" t="str">
        <f t="shared" si="4"/>
        <v>e</v>
      </c>
      <c r="Y6" s="2" t="str">
        <f t="shared" si="4"/>
        <v>r</v>
      </c>
      <c r="Z6" s="2" t="str">
        <f t="shared" si="4"/>
        <v>o</v>
      </c>
      <c r="AA6" s="2" t="str">
        <f t="shared" si="4"/>
        <v>n</v>
      </c>
      <c r="AB6" s="2" t="str">
        <f t="shared" si="4"/>
        <v>i</v>
      </c>
      <c r="AC6" t="str">
        <f t="shared" si="4"/>
        <v>,</v>
      </c>
      <c r="AD6" t="str">
        <f t="shared" si="4"/>
        <v xml:space="preserve"> </v>
      </c>
      <c r="AE6" s="2" t="str">
        <f t="shared" si="4"/>
        <v>h</v>
      </c>
      <c r="AF6" s="2" t="str">
        <f t="shared" si="4"/>
        <v>a</v>
      </c>
      <c r="AG6" s="2" t="str">
        <f t="shared" si="4"/>
        <v>m</v>
      </c>
      <c r="AH6" t="str">
        <f t="shared" si="4"/>
        <v>,</v>
      </c>
      <c r="AI6" t="str">
        <f t="shared" si="4"/>
        <v xml:space="preserve"> </v>
      </c>
      <c r="AJ6" s="2" t="str">
        <f t="shared" si="4"/>
        <v>m</v>
      </c>
      <c r="AK6" s="2" t="str">
        <f t="shared" si="4"/>
        <v>u</v>
      </c>
      <c r="AL6" s="2" t="str">
        <f t="shared" si="4"/>
        <v>s</v>
      </c>
      <c r="AM6" s="2" t="str">
        <f t="shared" si="4"/>
        <v>h</v>
      </c>
      <c r="AN6" s="2" t="str">
        <f t="shared" si="4"/>
        <v>r</v>
      </c>
      <c r="AO6" s="2" t="str">
        <f t="shared" si="4"/>
        <v>o</v>
      </c>
      <c r="AP6" s="2" t="str">
        <f t="shared" si="4"/>
        <v>o</v>
      </c>
      <c r="AQ6" s="2" t="str">
        <f t="shared" si="4"/>
        <v>m</v>
      </c>
      <c r="AR6" s="2" t="str">
        <f t="shared" si="4"/>
        <v>s</v>
      </c>
      <c r="AS6" t="str">
        <f t="shared" si="4"/>
        <v>,</v>
      </c>
      <c r="AT6" t="str">
        <f t="shared" si="4"/>
        <v xml:space="preserve"> </v>
      </c>
      <c r="AU6" t="str">
        <f t="shared" si="4"/>
        <v>o</v>
      </c>
      <c r="AV6" t="str">
        <f t="shared" si="4"/>
        <v>n</v>
      </c>
      <c r="AW6" t="str">
        <f t="shared" si="4"/>
        <v>i</v>
      </c>
      <c r="AX6" t="str">
        <f t="shared" si="4"/>
        <v>o</v>
      </c>
      <c r="AY6" t="str">
        <f t="shared" si="4"/>
        <v>n</v>
      </c>
      <c r="AZ6" t="str">
        <f t="shared" si="4"/>
        <v>,</v>
      </c>
      <c r="BA6" t="str">
        <f t="shared" si="4"/>
        <v xml:space="preserve"> </v>
      </c>
      <c r="BB6" t="str">
        <f t="shared" si="4"/>
        <v>g</v>
      </c>
      <c r="BC6" t="str">
        <f t="shared" si="4"/>
        <v>r</v>
      </c>
      <c r="BD6" t="str">
        <f t="shared" si="4"/>
        <v>e</v>
      </c>
      <c r="BE6" t="str">
        <f t="shared" si="4"/>
        <v>e</v>
      </c>
      <c r="BF6" t="str">
        <f t="shared" si="4"/>
        <v>n</v>
      </c>
      <c r="BG6" t="str">
        <f t="shared" si="4"/>
        <v xml:space="preserve"> </v>
      </c>
      <c r="BH6" s="2" t="str">
        <f t="shared" si="4"/>
        <v>p</v>
      </c>
      <c r="BI6" s="2" t="str">
        <f t="shared" si="4"/>
        <v>e</v>
      </c>
      <c r="BJ6" s="2" t="str">
        <f t="shared" si="4"/>
        <v>p</v>
      </c>
      <c r="BK6" s="2" t="str">
        <f t="shared" si="4"/>
        <v>p</v>
      </c>
      <c r="BL6" s="2" t="str">
        <f t="shared" si="4"/>
        <v>e</v>
      </c>
      <c r="BM6" s="2" t="str">
        <f t="shared" si="4"/>
        <v>r</v>
      </c>
      <c r="BN6" s="2" t="str">
        <f t="shared" si="4"/>
        <v>s</v>
      </c>
      <c r="BO6" t="str">
        <f t="shared" si="4"/>
        <v xml:space="preserve"> </v>
      </c>
      <c r="BP6" t="str">
        <f t="shared" si="4"/>
        <v>a</v>
      </c>
      <c r="BQ6" t="str">
        <f t="shared" si="4"/>
        <v>n</v>
      </c>
      <c r="BR6" t="str">
        <f t="shared" si="4"/>
        <v>d</v>
      </c>
      <c r="BS6" t="str">
        <f t="shared" si="4"/>
        <v xml:space="preserve"> </v>
      </c>
      <c r="BT6" s="2" t="str">
        <f t="shared" si="5"/>
        <v>p</v>
      </c>
      <c r="BU6" s="2" t="str">
        <f t="shared" si="5"/>
        <v>i</v>
      </c>
      <c r="BV6" s="2" t="str">
        <f t="shared" si="5"/>
        <v>z</v>
      </c>
      <c r="BW6" s="2" t="str">
        <f t="shared" si="5"/>
        <v>z</v>
      </c>
      <c r="BX6" s="2" t="str">
        <f t="shared" si="5"/>
        <v>a</v>
      </c>
      <c r="BY6" s="2" t="str">
        <f t="shared" si="5"/>
        <v xml:space="preserve"> </v>
      </c>
      <c r="BZ6" s="2" t="str">
        <f t="shared" si="5"/>
        <v>s</v>
      </c>
      <c r="CA6" s="2" t="str">
        <f t="shared" si="5"/>
        <v>a</v>
      </c>
      <c r="CB6" s="2" t="str">
        <f t="shared" si="5"/>
        <v>u</v>
      </c>
      <c r="CC6" s="2" t="str">
        <f t="shared" si="5"/>
        <v>c</v>
      </c>
      <c r="CD6" s="2" t="str">
        <f t="shared" si="5"/>
        <v>e</v>
      </c>
      <c r="CE6" t="str">
        <f t="shared" si="5"/>
        <v xml:space="preserve"> </v>
      </c>
      <c r="CF6" t="str">
        <f t="shared" si="5"/>
        <v>w</v>
      </c>
      <c r="CG6" t="str">
        <f t="shared" si="5"/>
        <v>i</v>
      </c>
      <c r="CH6" t="str">
        <f t="shared" si="5"/>
        <v>t</v>
      </c>
      <c r="CI6" t="str">
        <f t="shared" si="5"/>
        <v>h</v>
      </c>
      <c r="CJ6" t="str">
        <f t="shared" si="5"/>
        <v xml:space="preserve"> </v>
      </c>
      <c r="CK6" t="str">
        <f t="shared" si="5"/>
        <v>e</v>
      </c>
      <c r="CL6" t="str">
        <f t="shared" si="5"/>
        <v>x</v>
      </c>
      <c r="CM6" t="str">
        <f t="shared" si="5"/>
        <v>t</v>
      </c>
      <c r="CN6" t="str">
        <f t="shared" si="5"/>
        <v>r</v>
      </c>
      <c r="CO6" t="str">
        <f t="shared" si="5"/>
        <v>a</v>
      </c>
      <c r="CP6" t="str">
        <f t="shared" si="5"/>
        <v xml:space="preserve"> </v>
      </c>
      <c r="CQ6" s="2" t="str">
        <f t="shared" si="5"/>
        <v>m</v>
      </c>
      <c r="CR6" s="2" t="str">
        <f t="shared" si="5"/>
        <v>a</v>
      </c>
      <c r="CS6" s="2" t="str">
        <f t="shared" si="5"/>
        <v>r</v>
      </c>
      <c r="CT6" s="2" t="str">
        <f t="shared" si="5"/>
        <v>i</v>
      </c>
      <c r="CU6" s="2" t="str">
        <f t="shared" si="5"/>
        <v>n</v>
      </c>
      <c r="CV6" s="2" t="str">
        <f t="shared" si="5"/>
        <v>a</v>
      </c>
      <c r="CW6" s="2" t="str">
        <f t="shared" si="5"/>
        <v>r</v>
      </c>
      <c r="CX6" s="2" t="str">
        <f t="shared" si="5"/>
        <v>a</v>
      </c>
      <c r="CY6" t="str">
        <f t="shared" si="5"/>
        <v xml:space="preserve"> </v>
      </c>
      <c r="CZ6" t="str">
        <f t="shared" si="5"/>
        <v>o</v>
      </c>
      <c r="DA6" t="str">
        <f t="shared" si="5"/>
        <v>n</v>
      </c>
      <c r="DB6" t="str">
        <f t="shared" si="5"/>
        <v xml:space="preserve"> </v>
      </c>
      <c r="DC6" t="str">
        <f t="shared" si="5"/>
        <v>t</v>
      </c>
      <c r="DD6" t="str">
        <f t="shared" si="5"/>
        <v>h</v>
      </c>
      <c r="DE6" t="str">
        <f t="shared" si="5"/>
        <v>e</v>
      </c>
      <c r="DF6" t="str">
        <f t="shared" si="5"/>
        <v xml:space="preserve"> </v>
      </c>
      <c r="DG6" t="str">
        <f t="shared" si="5"/>
        <v>s</v>
      </c>
      <c r="DH6" t="str">
        <f t="shared" si="5"/>
        <v>i</v>
      </c>
      <c r="DI6" t="str">
        <f t="shared" si="5"/>
        <v>d</v>
      </c>
      <c r="DJ6" t="str">
        <f t="shared" si="5"/>
        <v>e</v>
      </c>
      <c r="DK6" t="str">
        <f t="shared" si="5"/>
        <v/>
      </c>
      <c r="DL6" t="str">
        <f t="shared" si="5"/>
        <v/>
      </c>
      <c r="DM6" t="str">
        <f t="shared" si="5"/>
        <v/>
      </c>
      <c r="DN6" t="str">
        <f t="shared" si="5"/>
        <v/>
      </c>
      <c r="DO6" t="str">
        <f t="shared" si="5"/>
        <v/>
      </c>
      <c r="DP6" t="str">
        <f t="shared" si="5"/>
        <v/>
      </c>
      <c r="DQ6" t="str">
        <f t="shared" si="5"/>
        <v/>
      </c>
      <c r="DR6" t="str">
        <f t="shared" si="5"/>
        <v/>
      </c>
      <c r="DS6" t="str">
        <f t="shared" si="5"/>
        <v/>
      </c>
      <c r="DT6" t="str">
        <f t="shared" si="5"/>
        <v/>
      </c>
      <c r="DU6" t="str">
        <f t="shared" si="5"/>
        <v/>
      </c>
      <c r="DV6" t="str">
        <f t="shared" si="5"/>
        <v/>
      </c>
      <c r="DW6" t="str">
        <f t="shared" si="5"/>
        <v/>
      </c>
      <c r="DX6" t="str">
        <f t="shared" si="5"/>
        <v/>
      </c>
      <c r="DY6" t="str">
        <f t="shared" si="5"/>
        <v/>
      </c>
      <c r="DZ6" t="str">
        <f t="shared" si="5"/>
        <v/>
      </c>
      <c r="EA6" t="str">
        <f t="shared" si="5"/>
        <v/>
      </c>
      <c r="EB6" t="str">
        <f t="shared" si="5"/>
        <v/>
      </c>
      <c r="EC6" t="str">
        <f t="shared" si="5"/>
        <v/>
      </c>
      <c r="ED6" t="str">
        <f t="shared" si="5"/>
        <v/>
      </c>
      <c r="EE6" t="str">
        <f t="shared" si="5"/>
        <v/>
      </c>
      <c r="EF6" t="str">
        <f t="shared" si="6"/>
        <v/>
      </c>
      <c r="EG6" t="str">
        <f t="shared" si="6"/>
        <v/>
      </c>
      <c r="EH6" t="str">
        <f t="shared" si="6"/>
        <v/>
      </c>
      <c r="EI6" t="str">
        <f t="shared" si="6"/>
        <v/>
      </c>
      <c r="EJ6" t="str">
        <f t="shared" si="6"/>
        <v/>
      </c>
      <c r="EK6" t="str">
        <f t="shared" si="6"/>
        <v/>
      </c>
      <c r="EL6" t="str">
        <f t="shared" si="6"/>
        <v/>
      </c>
      <c r="EM6" t="str">
        <f t="shared" si="6"/>
        <v/>
      </c>
      <c r="EN6" t="str">
        <f t="shared" si="6"/>
        <v/>
      </c>
      <c r="EO6" t="str">
        <f t="shared" si="6"/>
        <v/>
      </c>
      <c r="EP6" t="str">
        <f t="shared" si="6"/>
        <v/>
      </c>
      <c r="EQ6" t="str">
        <f t="shared" si="6"/>
        <v/>
      </c>
      <c r="ER6" t="str">
        <f t="shared" si="6"/>
        <v/>
      </c>
      <c r="ES6" t="str">
        <f t="shared" si="6"/>
        <v/>
      </c>
      <c r="ET6" t="str">
        <f t="shared" si="6"/>
        <v/>
      </c>
      <c r="EU6" t="str">
        <f t="shared" si="6"/>
        <v/>
      </c>
      <c r="EV6" t="str">
        <f t="shared" si="6"/>
        <v/>
      </c>
      <c r="EW6" t="str">
        <f t="shared" si="6"/>
        <v/>
      </c>
      <c r="EX6" t="str">
        <f t="shared" si="6"/>
        <v/>
      </c>
      <c r="EY6" t="str">
        <f t="shared" si="6"/>
        <v/>
      </c>
      <c r="EZ6" t="str">
        <f t="shared" si="6"/>
        <v/>
      </c>
      <c r="FA6" t="str">
        <f t="shared" si="6"/>
        <v/>
      </c>
      <c r="FB6" t="str">
        <f t="shared" si="6"/>
        <v/>
      </c>
      <c r="FC6" t="str">
        <f t="shared" si="6"/>
        <v/>
      </c>
      <c r="FD6" t="str">
        <f t="shared" si="6"/>
        <v/>
      </c>
      <c r="FE6" t="str">
        <f t="shared" si="6"/>
        <v/>
      </c>
      <c r="FF6" t="str">
        <f t="shared" si="6"/>
        <v/>
      </c>
      <c r="FG6" t="str">
        <f t="shared" si="6"/>
        <v/>
      </c>
      <c r="FH6" t="str">
        <f t="shared" si="6"/>
        <v/>
      </c>
      <c r="FI6" t="str">
        <f t="shared" si="6"/>
        <v/>
      </c>
      <c r="FJ6" t="str">
        <f t="shared" si="6"/>
        <v/>
      </c>
      <c r="FK6" t="str">
        <f t="shared" si="6"/>
        <v/>
      </c>
      <c r="FL6" t="str">
        <f t="shared" si="6"/>
        <v/>
      </c>
      <c r="FM6" t="str">
        <f t="shared" si="6"/>
        <v/>
      </c>
      <c r="FN6" t="str">
        <f t="shared" si="6"/>
        <v/>
      </c>
      <c r="FO6" t="str">
        <f t="shared" si="6"/>
        <v/>
      </c>
      <c r="FP6" t="str">
        <f t="shared" si="6"/>
        <v/>
      </c>
      <c r="FQ6" t="str">
        <f t="shared" si="6"/>
        <v/>
      </c>
      <c r="FR6" t="str">
        <f t="shared" si="6"/>
        <v/>
      </c>
      <c r="FS6" t="str">
        <f t="shared" si="6"/>
        <v/>
      </c>
      <c r="FT6" t="str">
        <f t="shared" si="6"/>
        <v/>
      </c>
    </row>
    <row r="7" spans="1:176" x14ac:dyDescent="0.2">
      <c r="A7" s="6" t="s">
        <v>86</v>
      </c>
      <c r="B7" s="2" t="str">
        <f t="shared" si="7"/>
        <v>G</v>
      </c>
      <c r="C7" s="2" t="str">
        <f t="shared" si="3"/>
        <v>a</v>
      </c>
      <c r="D7" s="2" t="str">
        <f t="shared" si="3"/>
        <v>r</v>
      </c>
      <c r="E7" s="2" t="str">
        <f t="shared" si="3"/>
        <v>l</v>
      </c>
      <c r="F7" s="2" t="str">
        <f t="shared" si="3"/>
        <v>i</v>
      </c>
      <c r="G7" s="2" t="str">
        <f t="shared" si="3"/>
        <v>c</v>
      </c>
      <c r="H7" t="str">
        <f t="shared" si="3"/>
        <v xml:space="preserve"> </v>
      </c>
      <c r="I7" t="str">
        <f t="shared" si="3"/>
        <v>b</v>
      </c>
      <c r="J7" t="str">
        <f t="shared" si="3"/>
        <v>u</v>
      </c>
      <c r="K7" t="str">
        <f t="shared" si="3"/>
        <v>t</v>
      </c>
      <c r="L7" t="str">
        <f t="shared" si="3"/>
        <v>t</v>
      </c>
      <c r="M7" t="str">
        <f t="shared" si="3"/>
        <v>e</v>
      </c>
      <c r="N7" t="str">
        <f t="shared" si="3"/>
        <v>r</v>
      </c>
      <c r="O7" t="str">
        <f t="shared" si="3"/>
        <v>e</v>
      </c>
      <c r="P7" t="str">
        <f t="shared" si="3"/>
        <v>d</v>
      </c>
      <c r="Q7" t="str">
        <f t="shared" si="3"/>
        <v xml:space="preserve"> </v>
      </c>
      <c r="R7" s="2" t="str">
        <f t="shared" si="3"/>
        <v>b</v>
      </c>
      <c r="S7" s="2" t="str">
        <f t="shared" si="4"/>
        <v>u</v>
      </c>
      <c r="T7" s="2" t="str">
        <f t="shared" si="4"/>
        <v>n</v>
      </c>
      <c r="U7" s="2" t="str">
        <f t="shared" si="4"/>
        <v>s</v>
      </c>
      <c r="V7" t="str">
        <f t="shared" si="4"/>
        <v>,</v>
      </c>
      <c r="W7" t="str">
        <f t="shared" si="4"/>
        <v xml:space="preserve"> </v>
      </c>
      <c r="X7" s="2" t="str">
        <f t="shared" si="4"/>
        <v>p</v>
      </c>
      <c r="Y7" s="2" t="str">
        <f t="shared" si="4"/>
        <v>i</v>
      </c>
      <c r="Z7" s="2" t="str">
        <f t="shared" si="4"/>
        <v>z</v>
      </c>
      <c r="AA7" s="2" t="str">
        <f t="shared" si="4"/>
        <v>z</v>
      </c>
      <c r="AB7" s="2" t="str">
        <f t="shared" si="4"/>
        <v>a</v>
      </c>
      <c r="AC7" s="2" t="str">
        <f t="shared" si="4"/>
        <v xml:space="preserve"> </v>
      </c>
      <c r="AD7" s="2" t="str">
        <f t="shared" si="4"/>
        <v>s</v>
      </c>
      <c r="AE7" s="2" t="str">
        <f t="shared" si="4"/>
        <v>a</v>
      </c>
      <c r="AF7" s="2" t="str">
        <f t="shared" si="4"/>
        <v>u</v>
      </c>
      <c r="AG7" s="2" t="str">
        <f t="shared" si="4"/>
        <v>c</v>
      </c>
      <c r="AH7" s="2" t="str">
        <f t="shared" si="4"/>
        <v>e</v>
      </c>
      <c r="AI7" t="str">
        <f t="shared" si="4"/>
        <v>,</v>
      </c>
      <c r="AJ7" t="str">
        <f t="shared" si="4"/>
        <v xml:space="preserve"> </v>
      </c>
      <c r="AK7" s="2" t="str">
        <f t="shared" si="4"/>
        <v>p</v>
      </c>
      <c r="AL7" s="2" t="str">
        <f t="shared" si="4"/>
        <v>e</v>
      </c>
      <c r="AM7" s="2" t="str">
        <f t="shared" si="4"/>
        <v>p</v>
      </c>
      <c r="AN7" s="2" t="str">
        <f t="shared" si="4"/>
        <v>p</v>
      </c>
      <c r="AO7" s="2" t="str">
        <f t="shared" si="4"/>
        <v>e</v>
      </c>
      <c r="AP7" s="2" t="str">
        <f t="shared" si="4"/>
        <v>r</v>
      </c>
      <c r="AQ7" s="2" t="str">
        <f t="shared" si="4"/>
        <v>o</v>
      </c>
      <c r="AR7" s="2" t="str">
        <f t="shared" si="4"/>
        <v>n</v>
      </c>
      <c r="AS7" s="2" t="str">
        <f t="shared" si="4"/>
        <v>i</v>
      </c>
      <c r="AT7" t="str">
        <f t="shared" si="4"/>
        <v xml:space="preserve"> </v>
      </c>
      <c r="AU7" t="str">
        <f t="shared" si="4"/>
        <v>a</v>
      </c>
      <c r="AV7" t="str">
        <f t="shared" si="4"/>
        <v>n</v>
      </c>
      <c r="AW7" t="str">
        <f t="shared" si="4"/>
        <v>d</v>
      </c>
      <c r="AX7" t="str">
        <f t="shared" si="4"/>
        <v xml:space="preserve"> </v>
      </c>
      <c r="AY7" t="str">
        <f t="shared" si="4"/>
        <v>p</v>
      </c>
      <c r="AZ7" t="str">
        <f t="shared" si="4"/>
        <v>r</v>
      </c>
      <c r="BA7" t="str">
        <f t="shared" si="4"/>
        <v>o</v>
      </c>
      <c r="BB7" t="str">
        <f t="shared" si="4"/>
        <v>v</v>
      </c>
      <c r="BC7" t="str">
        <f t="shared" si="4"/>
        <v>o</v>
      </c>
      <c r="BD7" t="str">
        <f t="shared" si="4"/>
        <v>l</v>
      </c>
      <c r="BE7" t="str">
        <f t="shared" si="4"/>
        <v>o</v>
      </c>
      <c r="BF7" t="str">
        <f t="shared" si="4"/>
        <v>n</v>
      </c>
      <c r="BG7" t="str">
        <f t="shared" si="4"/>
        <v>e</v>
      </c>
      <c r="BH7" t="str">
        <f t="shared" si="4"/>
        <v xml:space="preserve"> </v>
      </c>
      <c r="BI7" s="2" t="str">
        <f t="shared" si="4"/>
        <v>c</v>
      </c>
      <c r="BJ7" s="2" t="str">
        <f t="shared" si="4"/>
        <v>h</v>
      </c>
      <c r="BK7" s="2" t="str">
        <f t="shared" si="4"/>
        <v>e</v>
      </c>
      <c r="BL7" s="2" t="str">
        <f t="shared" si="4"/>
        <v>e</v>
      </c>
      <c r="BM7" s="2" t="str">
        <f t="shared" si="4"/>
        <v>s</v>
      </c>
      <c r="BN7" s="2" t="str">
        <f t="shared" si="4"/>
        <v>e</v>
      </c>
      <c r="BO7" t="str">
        <f t="shared" si="4"/>
        <v xml:space="preserve"> </v>
      </c>
      <c r="BP7" t="str">
        <f t="shared" si="4"/>
        <v>b</v>
      </c>
      <c r="BQ7" t="str">
        <f t="shared" si="4"/>
        <v>a</v>
      </c>
      <c r="BR7" t="str">
        <f t="shared" si="4"/>
        <v>k</v>
      </c>
      <c r="BS7" t="str">
        <f t="shared" si="4"/>
        <v>e</v>
      </c>
      <c r="BT7" t="str">
        <f t="shared" si="5"/>
        <v>d</v>
      </c>
      <c r="BU7" t="str">
        <f t="shared" si="5"/>
        <v xml:space="preserve"> </v>
      </c>
      <c r="BV7" t="str">
        <f t="shared" si="5"/>
        <v>t</v>
      </c>
      <c r="BW7" t="str">
        <f t="shared" si="5"/>
        <v>o</v>
      </c>
      <c r="BX7" t="str">
        <f t="shared" si="5"/>
        <v xml:space="preserve"> </v>
      </c>
      <c r="BY7" t="str">
        <f t="shared" si="5"/>
        <v>b</v>
      </c>
      <c r="BZ7" t="str">
        <f t="shared" si="5"/>
        <v>r</v>
      </c>
      <c r="CA7" t="str">
        <f t="shared" si="5"/>
        <v>i</v>
      </c>
      <c r="CB7" t="str">
        <f t="shared" si="5"/>
        <v>n</v>
      </c>
      <c r="CC7" t="str">
        <f t="shared" si="5"/>
        <v>g</v>
      </c>
      <c r="CD7" t="str">
        <f t="shared" si="5"/>
        <v xml:space="preserve"> </v>
      </c>
      <c r="CE7" t="str">
        <f t="shared" si="5"/>
        <v>o</v>
      </c>
      <c r="CF7" t="str">
        <f t="shared" si="5"/>
        <v>u</v>
      </c>
      <c r="CG7" t="str">
        <f t="shared" si="5"/>
        <v>t</v>
      </c>
      <c r="CH7" t="str">
        <f t="shared" si="5"/>
        <v xml:space="preserve"> </v>
      </c>
      <c r="CI7" t="str">
        <f t="shared" si="5"/>
        <v>t</v>
      </c>
      <c r="CJ7" t="str">
        <f t="shared" si="5"/>
        <v>h</v>
      </c>
      <c r="CK7" t="str">
        <f t="shared" si="5"/>
        <v>e</v>
      </c>
      <c r="CL7" t="str">
        <f t="shared" si="5"/>
        <v xml:space="preserve"> </v>
      </c>
      <c r="CM7" t="str">
        <f t="shared" si="5"/>
        <v>t</v>
      </c>
      <c r="CN7" t="str">
        <f t="shared" si="5"/>
        <v>r</v>
      </c>
      <c r="CO7" t="str">
        <f t="shared" si="5"/>
        <v>u</v>
      </c>
      <c r="CP7" t="str">
        <f t="shared" si="5"/>
        <v>e</v>
      </c>
      <c r="CQ7" t="str">
        <f t="shared" si="5"/>
        <v xml:space="preserve"> </v>
      </c>
      <c r="CR7" t="str">
        <f t="shared" si="5"/>
        <v>f</v>
      </c>
      <c r="CS7" t="str">
        <f t="shared" si="5"/>
        <v>l</v>
      </c>
      <c r="CT7" t="str">
        <f t="shared" si="5"/>
        <v>a</v>
      </c>
      <c r="CU7" t="str">
        <f t="shared" si="5"/>
        <v>v</v>
      </c>
      <c r="CV7" t="str">
        <f t="shared" si="5"/>
        <v>o</v>
      </c>
      <c r="CW7" t="str">
        <f t="shared" si="5"/>
        <v>r</v>
      </c>
      <c r="CX7" t="str">
        <f t="shared" si="5"/>
        <v>s</v>
      </c>
      <c r="CY7" t="str">
        <f t="shared" si="5"/>
        <v/>
      </c>
      <c r="CZ7" t="str">
        <f t="shared" si="5"/>
        <v/>
      </c>
      <c r="DA7" t="str">
        <f t="shared" si="5"/>
        <v/>
      </c>
      <c r="DB7" t="str">
        <f t="shared" si="5"/>
        <v/>
      </c>
      <c r="DC7" t="str">
        <f t="shared" si="5"/>
        <v/>
      </c>
      <c r="DD7" t="str">
        <f t="shared" si="5"/>
        <v/>
      </c>
      <c r="DE7" t="str">
        <f t="shared" si="5"/>
        <v/>
      </c>
      <c r="DF7" t="str">
        <f t="shared" si="5"/>
        <v/>
      </c>
      <c r="DG7" t="str">
        <f t="shared" si="5"/>
        <v/>
      </c>
      <c r="DH7" t="str">
        <f t="shared" si="5"/>
        <v/>
      </c>
      <c r="DI7" t="str">
        <f t="shared" si="5"/>
        <v/>
      </c>
      <c r="DJ7" t="str">
        <f t="shared" si="5"/>
        <v/>
      </c>
      <c r="DK7" t="str">
        <f t="shared" si="5"/>
        <v/>
      </c>
      <c r="DL7" t="str">
        <f t="shared" si="5"/>
        <v/>
      </c>
      <c r="DM7" t="str">
        <f t="shared" si="5"/>
        <v/>
      </c>
      <c r="DN7" t="str">
        <f t="shared" si="5"/>
        <v/>
      </c>
      <c r="DO7" t="str">
        <f t="shared" si="5"/>
        <v/>
      </c>
      <c r="DP7" t="str">
        <f t="shared" si="5"/>
        <v/>
      </c>
      <c r="DQ7" t="str">
        <f t="shared" si="5"/>
        <v/>
      </c>
      <c r="DR7" t="str">
        <f t="shared" si="5"/>
        <v/>
      </c>
      <c r="DS7" t="str">
        <f t="shared" si="5"/>
        <v/>
      </c>
      <c r="DT7" t="str">
        <f t="shared" si="5"/>
        <v/>
      </c>
      <c r="DU7" t="str">
        <f t="shared" si="5"/>
        <v/>
      </c>
      <c r="DV7" t="str">
        <f t="shared" si="5"/>
        <v/>
      </c>
      <c r="DW7" t="str">
        <f t="shared" si="5"/>
        <v/>
      </c>
      <c r="DX7" t="str">
        <f t="shared" si="5"/>
        <v/>
      </c>
      <c r="DY7" t="str">
        <f t="shared" si="5"/>
        <v/>
      </c>
      <c r="DZ7" t="str">
        <f t="shared" si="5"/>
        <v/>
      </c>
      <c r="EA7" t="str">
        <f t="shared" si="5"/>
        <v/>
      </c>
      <c r="EB7" t="str">
        <f t="shared" si="5"/>
        <v/>
      </c>
      <c r="EC7" t="str">
        <f t="shared" si="5"/>
        <v/>
      </c>
      <c r="ED7" t="str">
        <f t="shared" si="5"/>
        <v/>
      </c>
      <c r="EE7" t="str">
        <f t="shared" si="5"/>
        <v/>
      </c>
      <c r="EF7" t="str">
        <f t="shared" si="6"/>
        <v/>
      </c>
      <c r="EG7" t="str">
        <f t="shared" si="6"/>
        <v/>
      </c>
      <c r="EH7" t="str">
        <f t="shared" si="6"/>
        <v/>
      </c>
      <c r="EI7" t="str">
        <f t="shared" si="6"/>
        <v/>
      </c>
      <c r="EJ7" t="str">
        <f t="shared" si="6"/>
        <v/>
      </c>
      <c r="EK7" t="str">
        <f t="shared" si="6"/>
        <v/>
      </c>
      <c r="EL7" t="str">
        <f t="shared" si="6"/>
        <v/>
      </c>
      <c r="EM7" t="str">
        <f t="shared" si="6"/>
        <v/>
      </c>
      <c r="EN7" t="str">
        <f t="shared" si="6"/>
        <v/>
      </c>
      <c r="EO7" t="str">
        <f t="shared" si="6"/>
        <v/>
      </c>
      <c r="EP7" t="str">
        <f t="shared" si="6"/>
        <v/>
      </c>
      <c r="EQ7" t="str">
        <f t="shared" si="6"/>
        <v/>
      </c>
      <c r="ER7" t="str">
        <f t="shared" si="6"/>
        <v/>
      </c>
      <c r="ES7" t="str">
        <f t="shared" si="6"/>
        <v/>
      </c>
      <c r="ET7" t="str">
        <f t="shared" si="6"/>
        <v/>
      </c>
      <c r="EU7" t="str">
        <f t="shared" si="6"/>
        <v/>
      </c>
      <c r="EV7" t="str">
        <f t="shared" si="6"/>
        <v/>
      </c>
      <c r="EW7" t="str">
        <f t="shared" si="6"/>
        <v/>
      </c>
      <c r="EX7" t="str">
        <f t="shared" si="6"/>
        <v/>
      </c>
      <c r="EY7" t="str">
        <f t="shared" si="6"/>
        <v/>
      </c>
      <c r="EZ7" t="str">
        <f t="shared" si="6"/>
        <v/>
      </c>
      <c r="FA7" t="str">
        <f t="shared" si="6"/>
        <v/>
      </c>
      <c r="FB7" t="str">
        <f t="shared" si="6"/>
        <v/>
      </c>
      <c r="FC7" t="str">
        <f t="shared" si="6"/>
        <v/>
      </c>
      <c r="FD7" t="str">
        <f t="shared" si="6"/>
        <v/>
      </c>
      <c r="FE7" t="str">
        <f t="shared" si="6"/>
        <v/>
      </c>
      <c r="FF7" t="str">
        <f t="shared" si="6"/>
        <v/>
      </c>
      <c r="FG7" t="str">
        <f t="shared" si="6"/>
        <v/>
      </c>
      <c r="FH7" t="str">
        <f t="shared" si="6"/>
        <v/>
      </c>
      <c r="FI7" t="str">
        <f t="shared" si="6"/>
        <v/>
      </c>
      <c r="FJ7" t="str">
        <f t="shared" si="6"/>
        <v/>
      </c>
      <c r="FK7" t="str">
        <f t="shared" si="6"/>
        <v/>
      </c>
      <c r="FL7" t="str">
        <f t="shared" si="6"/>
        <v/>
      </c>
      <c r="FM7" t="str">
        <f t="shared" si="6"/>
        <v/>
      </c>
      <c r="FN7" t="str">
        <f t="shared" si="6"/>
        <v/>
      </c>
      <c r="FO7" t="str">
        <f t="shared" si="6"/>
        <v/>
      </c>
      <c r="FP7" t="str">
        <f t="shared" si="6"/>
        <v/>
      </c>
      <c r="FQ7" t="str">
        <f t="shared" si="6"/>
        <v/>
      </c>
      <c r="FR7" t="str">
        <f t="shared" si="6"/>
        <v/>
      </c>
      <c r="FS7" t="str">
        <f t="shared" si="6"/>
        <v/>
      </c>
      <c r="FT7" t="str">
        <f t="shared" si="6"/>
        <v/>
      </c>
    </row>
    <row r="8" spans="1:176" x14ac:dyDescent="0.2">
      <c r="A8" s="4" t="s">
        <v>828</v>
      </c>
      <c r="B8" s="2" t="str">
        <f t="shared" si="7"/>
        <v>A</v>
      </c>
      <c r="C8" s="2" t="str">
        <f t="shared" si="3"/>
        <v>l</v>
      </c>
      <c r="D8" s="2" t="str">
        <f t="shared" si="3"/>
        <v>f</v>
      </c>
      <c r="E8" s="2" t="str">
        <f t="shared" si="3"/>
        <v>r</v>
      </c>
      <c r="F8" s="2" t="str">
        <f t="shared" si="3"/>
        <v>e</v>
      </c>
      <c r="G8" s="2" t="str">
        <f t="shared" si="3"/>
        <v>d</v>
      </c>
      <c r="H8" s="2" t="str">
        <f t="shared" si="3"/>
        <v>o</v>
      </c>
      <c r="I8" s="2" t="str">
        <f t="shared" si="3"/>
        <v xml:space="preserve"> </v>
      </c>
      <c r="J8" s="2" t="str">
        <f t="shared" si="3"/>
        <v>s</v>
      </c>
      <c r="K8" s="2" t="str">
        <f t="shared" si="3"/>
        <v>a</v>
      </c>
      <c r="L8" s="2" t="str">
        <f t="shared" si="3"/>
        <v>u</v>
      </c>
      <c r="M8" s="2" t="str">
        <f t="shared" si="3"/>
        <v>c</v>
      </c>
      <c r="N8" s="2" t="str">
        <f t="shared" si="3"/>
        <v>e</v>
      </c>
      <c r="O8" t="str">
        <f t="shared" si="3"/>
        <v>,</v>
      </c>
      <c r="P8" t="str">
        <f t="shared" si="3"/>
        <v xml:space="preserve"> </v>
      </c>
      <c r="Q8" t="str">
        <f t="shared" si="3"/>
        <v>g</v>
      </c>
      <c r="R8" t="str">
        <f t="shared" si="3"/>
        <v>r</v>
      </c>
      <c r="S8" t="str">
        <f t="shared" si="4"/>
        <v>i</v>
      </c>
      <c r="T8" t="str">
        <f t="shared" si="4"/>
        <v>l</v>
      </c>
      <c r="U8" t="str">
        <f t="shared" si="4"/>
        <v>l</v>
      </c>
      <c r="V8" t="str">
        <f t="shared" si="4"/>
        <v>e</v>
      </c>
      <c r="W8" t="str">
        <f t="shared" si="4"/>
        <v>d</v>
      </c>
      <c r="X8" t="str">
        <f t="shared" si="4"/>
        <v xml:space="preserve"> </v>
      </c>
      <c r="Y8" s="2" t="str">
        <f t="shared" si="4"/>
        <v>c</v>
      </c>
      <c r="Z8" s="2" t="str">
        <f t="shared" si="4"/>
        <v>h</v>
      </c>
      <c r="AA8" s="2" t="str">
        <f t="shared" si="4"/>
        <v>i</v>
      </c>
      <c r="AB8" s="2" t="str">
        <f t="shared" si="4"/>
        <v>c</v>
      </c>
      <c r="AC8" s="2" t="str">
        <f t="shared" si="4"/>
        <v>k</v>
      </c>
      <c r="AD8" s="2" t="str">
        <f t="shared" si="4"/>
        <v>e</v>
      </c>
      <c r="AE8" s="2" t="str">
        <f t="shared" si="4"/>
        <v>n</v>
      </c>
      <c r="AF8" t="str">
        <f t="shared" si="4"/>
        <v>,</v>
      </c>
      <c r="AG8" t="str">
        <f t="shared" si="4"/>
        <v xml:space="preserve"> </v>
      </c>
      <c r="AH8" s="2" t="str">
        <f t="shared" si="4"/>
        <v>b</v>
      </c>
      <c r="AI8" s="2" t="str">
        <f t="shared" si="4"/>
        <v>r</v>
      </c>
      <c r="AJ8" s="2" t="str">
        <f t="shared" si="4"/>
        <v>o</v>
      </c>
      <c r="AK8" s="2" t="str">
        <f t="shared" si="4"/>
        <v>c</v>
      </c>
      <c r="AL8" s="2" t="str">
        <f t="shared" si="4"/>
        <v>c</v>
      </c>
      <c r="AM8" s="2" t="str">
        <f t="shared" si="4"/>
        <v>o</v>
      </c>
      <c r="AN8" s="2" t="str">
        <f t="shared" si="4"/>
        <v>l</v>
      </c>
      <c r="AO8" s="2" t="str">
        <f t="shared" si="4"/>
        <v>i</v>
      </c>
      <c r="AP8" t="str">
        <f t="shared" si="4"/>
        <v>,</v>
      </c>
      <c r="AQ8" t="str">
        <f t="shared" si="4"/>
        <v xml:space="preserve"> </v>
      </c>
      <c r="AR8" s="2" t="str">
        <f t="shared" si="4"/>
        <v>g</v>
      </c>
      <c r="AS8" s="2" t="str">
        <f t="shared" si="4"/>
        <v>a</v>
      </c>
      <c r="AT8" s="2" t="str">
        <f t="shared" si="4"/>
        <v>r</v>
      </c>
      <c r="AU8" s="2" t="str">
        <f t="shared" si="4"/>
        <v>l</v>
      </c>
      <c r="AV8" s="2" t="str">
        <f t="shared" si="4"/>
        <v>i</v>
      </c>
      <c r="AW8" s="2" t="str">
        <f t="shared" si="4"/>
        <v>c</v>
      </c>
      <c r="AX8" t="str">
        <f t="shared" si="4"/>
        <v>,</v>
      </c>
      <c r="AY8" t="str">
        <f t="shared" si="4"/>
        <v xml:space="preserve"> </v>
      </c>
      <c r="AZ8" s="2" t="str">
        <f t="shared" si="4"/>
        <v>m</v>
      </c>
      <c r="BA8" s="2" t="str">
        <f t="shared" si="4"/>
        <v>o</v>
      </c>
      <c r="BB8" s="2" t="str">
        <f t="shared" si="4"/>
        <v>z</v>
      </c>
      <c r="BC8" s="2" t="str">
        <f t="shared" si="4"/>
        <v>z</v>
      </c>
      <c r="BD8" s="2" t="str">
        <f t="shared" si="4"/>
        <v>a</v>
      </c>
      <c r="BE8" s="2" t="str">
        <f t="shared" si="4"/>
        <v>r</v>
      </c>
      <c r="BF8" s="2" t="str">
        <f t="shared" si="4"/>
        <v>e</v>
      </c>
      <c r="BG8" s="2" t="str">
        <f t="shared" si="4"/>
        <v>l</v>
      </c>
      <c r="BH8" s="2" t="str">
        <f t="shared" si="4"/>
        <v>l</v>
      </c>
      <c r="BI8" s="2" t="str">
        <f t="shared" si="4"/>
        <v>a</v>
      </c>
      <c r="BJ8" t="str">
        <f t="shared" ref="BJ8:DJ13" si="8">MID($A8,BJ$1,1)</f>
        <v xml:space="preserve"> </v>
      </c>
      <c r="BK8" s="2" t="str">
        <f t="shared" si="8"/>
        <v>c</v>
      </c>
      <c r="BL8" s="2" t="str">
        <f t="shared" si="8"/>
        <v>h</v>
      </c>
      <c r="BM8" s="2" t="str">
        <f t="shared" si="8"/>
        <v>e</v>
      </c>
      <c r="BN8" s="2" t="str">
        <f t="shared" si="8"/>
        <v>e</v>
      </c>
      <c r="BO8" s="2" t="str">
        <f t="shared" si="8"/>
        <v>s</v>
      </c>
      <c r="BP8" s="2" t="str">
        <f t="shared" si="8"/>
        <v>e</v>
      </c>
      <c r="BQ8" t="str">
        <f t="shared" si="8"/>
        <v xml:space="preserve"> </v>
      </c>
      <c r="BR8" t="str">
        <f t="shared" si="8"/>
        <v>t</v>
      </c>
      <c r="BS8" t="str">
        <f t="shared" si="8"/>
        <v>o</v>
      </c>
      <c r="BT8" t="str">
        <f t="shared" si="8"/>
        <v>p</v>
      </c>
      <c r="BU8" t="str">
        <f t="shared" si="8"/>
        <v>p</v>
      </c>
      <c r="BV8" t="str">
        <f t="shared" si="8"/>
        <v>e</v>
      </c>
      <c r="BW8" t="str">
        <f t="shared" si="8"/>
        <v>d</v>
      </c>
      <c r="BX8" t="str">
        <f t="shared" si="8"/>
        <v xml:space="preserve"> </v>
      </c>
      <c r="BY8" t="str">
        <f t="shared" si="8"/>
        <v>w</v>
      </c>
      <c r="BZ8" t="str">
        <f t="shared" si="8"/>
        <v>i</v>
      </c>
      <c r="CA8" t="str">
        <f t="shared" si="8"/>
        <v>t</v>
      </c>
      <c r="CB8" t="str">
        <f t="shared" si="8"/>
        <v>h</v>
      </c>
      <c r="CC8" t="str">
        <f t="shared" si="8"/>
        <v xml:space="preserve"> </v>
      </c>
      <c r="CD8" s="2" t="str">
        <f t="shared" si="8"/>
        <v>a</v>
      </c>
      <c r="CE8" s="2" t="str">
        <f t="shared" si="8"/>
        <v>l</v>
      </c>
      <c r="CF8" s="2" t="str">
        <f t="shared" si="8"/>
        <v>f</v>
      </c>
      <c r="CG8" s="2" t="str">
        <f t="shared" si="8"/>
        <v>r</v>
      </c>
      <c r="CH8" s="2" t="str">
        <f t="shared" si="8"/>
        <v>e</v>
      </c>
      <c r="CI8" s="2" t="str">
        <f t="shared" si="8"/>
        <v>d</v>
      </c>
      <c r="CJ8" s="2" t="str">
        <f t="shared" si="8"/>
        <v>o</v>
      </c>
      <c r="CK8" s="2" t="str">
        <f t="shared" si="8"/>
        <v xml:space="preserve"> </v>
      </c>
      <c r="CL8" s="2" t="str">
        <f t="shared" si="8"/>
        <v>s</v>
      </c>
      <c r="CM8" s="2" t="str">
        <f t="shared" si="8"/>
        <v>a</v>
      </c>
      <c r="CN8" s="2" t="str">
        <f t="shared" si="8"/>
        <v>u</v>
      </c>
      <c r="CO8" s="2" t="str">
        <f t="shared" si="8"/>
        <v>c</v>
      </c>
      <c r="CP8" s="2" t="str">
        <f t="shared" si="8"/>
        <v>e</v>
      </c>
      <c r="CQ8" t="str">
        <f t="shared" si="8"/>
        <v>.</v>
      </c>
      <c r="CR8" t="str">
        <f t="shared" si="8"/>
        <v/>
      </c>
      <c r="CS8" t="str">
        <f t="shared" si="8"/>
        <v/>
      </c>
      <c r="CT8" t="str">
        <f t="shared" si="8"/>
        <v/>
      </c>
      <c r="CU8" t="str">
        <f t="shared" si="8"/>
        <v/>
      </c>
      <c r="CV8" t="str">
        <f t="shared" si="8"/>
        <v/>
      </c>
      <c r="CW8" t="str">
        <f t="shared" si="8"/>
        <v/>
      </c>
      <c r="CX8" t="str">
        <f t="shared" si="8"/>
        <v/>
      </c>
      <c r="CY8" t="str">
        <f t="shared" si="8"/>
        <v/>
      </c>
      <c r="CZ8" t="str">
        <f t="shared" si="8"/>
        <v/>
      </c>
      <c r="DA8" t="str">
        <f t="shared" si="8"/>
        <v/>
      </c>
      <c r="DB8" t="str">
        <f t="shared" si="8"/>
        <v/>
      </c>
      <c r="DC8" t="str">
        <f t="shared" si="8"/>
        <v/>
      </c>
      <c r="DD8" t="str">
        <f t="shared" si="8"/>
        <v/>
      </c>
      <c r="DE8" t="str">
        <f t="shared" si="8"/>
        <v/>
      </c>
      <c r="DF8" t="str">
        <f t="shared" si="8"/>
        <v/>
      </c>
      <c r="DG8" t="str">
        <f t="shared" si="8"/>
        <v/>
      </c>
      <c r="DH8" t="str">
        <f t="shared" si="8"/>
        <v/>
      </c>
      <c r="DI8" t="str">
        <f t="shared" si="8"/>
        <v/>
      </c>
      <c r="DJ8" t="str">
        <f t="shared" si="8"/>
        <v/>
      </c>
      <c r="DK8" t="str">
        <f t="shared" ref="DK8:FT14" si="9">MID($A8,DK$1,1)</f>
        <v/>
      </c>
      <c r="DL8" t="str">
        <f t="shared" si="9"/>
        <v/>
      </c>
      <c r="DM8" t="str">
        <f t="shared" si="9"/>
        <v/>
      </c>
      <c r="DN8" t="str">
        <f t="shared" si="9"/>
        <v/>
      </c>
      <c r="DO8" t="str">
        <f t="shared" si="9"/>
        <v/>
      </c>
      <c r="DP8" t="str">
        <f t="shared" si="9"/>
        <v/>
      </c>
      <c r="DQ8" t="str">
        <f t="shared" si="9"/>
        <v/>
      </c>
      <c r="DR8" t="str">
        <f t="shared" si="9"/>
        <v/>
      </c>
      <c r="DS8" t="str">
        <f t="shared" si="9"/>
        <v/>
      </c>
      <c r="DT8" t="str">
        <f t="shared" si="9"/>
        <v/>
      </c>
      <c r="DU8" t="str">
        <f t="shared" si="9"/>
        <v/>
      </c>
      <c r="DV8" t="str">
        <f t="shared" si="9"/>
        <v/>
      </c>
      <c r="DW8" t="str">
        <f t="shared" si="9"/>
        <v/>
      </c>
      <c r="DX8" t="str">
        <f t="shared" si="9"/>
        <v/>
      </c>
      <c r="DY8" t="str">
        <f t="shared" si="9"/>
        <v/>
      </c>
      <c r="DZ8" t="str">
        <f t="shared" si="9"/>
        <v/>
      </c>
      <c r="EA8" t="str">
        <f t="shared" si="9"/>
        <v/>
      </c>
      <c r="EB8" t="str">
        <f t="shared" si="9"/>
        <v/>
      </c>
      <c r="EC8" t="str">
        <f t="shared" si="9"/>
        <v/>
      </c>
      <c r="ED8" t="str">
        <f t="shared" si="9"/>
        <v/>
      </c>
      <c r="EE8" t="str">
        <f t="shared" si="9"/>
        <v/>
      </c>
      <c r="EF8" t="str">
        <f t="shared" si="6"/>
        <v/>
      </c>
      <c r="EG8" t="str">
        <f t="shared" si="6"/>
        <v/>
      </c>
      <c r="EH8" t="str">
        <f t="shared" si="6"/>
        <v/>
      </c>
      <c r="EI8" t="str">
        <f t="shared" si="6"/>
        <v/>
      </c>
      <c r="EJ8" t="str">
        <f t="shared" si="6"/>
        <v/>
      </c>
      <c r="EK8" t="str">
        <f t="shared" si="6"/>
        <v/>
      </c>
      <c r="EL8" t="str">
        <f t="shared" si="6"/>
        <v/>
      </c>
      <c r="EM8" t="str">
        <f t="shared" si="6"/>
        <v/>
      </c>
      <c r="EN8" t="str">
        <f t="shared" si="6"/>
        <v/>
      </c>
      <c r="EO8" t="str">
        <f t="shared" si="6"/>
        <v/>
      </c>
      <c r="EP8" t="str">
        <f t="shared" si="6"/>
        <v/>
      </c>
      <c r="EQ8" t="str">
        <f t="shared" si="6"/>
        <v/>
      </c>
      <c r="ER8" t="str">
        <f t="shared" si="6"/>
        <v/>
      </c>
      <c r="ES8" t="str">
        <f t="shared" si="6"/>
        <v/>
      </c>
      <c r="ET8" t="str">
        <f t="shared" si="6"/>
        <v/>
      </c>
      <c r="EU8" t="str">
        <f t="shared" si="6"/>
        <v/>
      </c>
      <c r="EV8" t="str">
        <f t="shared" si="6"/>
        <v/>
      </c>
      <c r="EW8" t="str">
        <f t="shared" si="6"/>
        <v/>
      </c>
      <c r="EX8" t="str">
        <f t="shared" si="6"/>
        <v/>
      </c>
      <c r="EY8" t="str">
        <f t="shared" si="6"/>
        <v/>
      </c>
      <c r="EZ8" t="str">
        <f t="shared" si="6"/>
        <v/>
      </c>
      <c r="FA8" t="str">
        <f t="shared" si="6"/>
        <v/>
      </c>
      <c r="FB8" t="str">
        <f t="shared" si="6"/>
        <v/>
      </c>
      <c r="FC8" t="str">
        <f t="shared" si="6"/>
        <v/>
      </c>
      <c r="FD8" t="str">
        <f t="shared" si="6"/>
        <v/>
      </c>
      <c r="FE8" t="str">
        <f t="shared" si="6"/>
        <v/>
      </c>
      <c r="FF8" t="str">
        <f t="shared" si="6"/>
        <v/>
      </c>
      <c r="FG8" t="str">
        <f t="shared" si="6"/>
        <v/>
      </c>
      <c r="FH8" t="str">
        <f t="shared" si="6"/>
        <v/>
      </c>
      <c r="FI8" t="str">
        <f t="shared" si="6"/>
        <v/>
      </c>
      <c r="FJ8" t="str">
        <f t="shared" si="6"/>
        <v/>
      </c>
      <c r="FK8" t="str">
        <f t="shared" si="6"/>
        <v/>
      </c>
      <c r="FL8" t="str">
        <f t="shared" si="6"/>
        <v/>
      </c>
      <c r="FM8" t="str">
        <f t="shared" si="6"/>
        <v/>
      </c>
      <c r="FN8" t="str">
        <f t="shared" si="6"/>
        <v/>
      </c>
      <c r="FO8" t="str">
        <f t="shared" si="6"/>
        <v/>
      </c>
      <c r="FP8" t="str">
        <f t="shared" si="6"/>
        <v/>
      </c>
      <c r="FQ8" t="str">
        <f t="shared" si="6"/>
        <v/>
      </c>
      <c r="FR8" t="str">
        <f t="shared" si="6"/>
        <v/>
      </c>
      <c r="FS8" t="str">
        <f t="shared" si="6"/>
        <v/>
      </c>
      <c r="FT8" t="str">
        <f t="shared" si="6"/>
        <v/>
      </c>
    </row>
    <row r="9" spans="1:176" x14ac:dyDescent="0.2">
      <c r="A9" s="4" t="s">
        <v>195</v>
      </c>
      <c r="B9" s="2" t="str">
        <f t="shared" si="7"/>
        <v>B</v>
      </c>
      <c r="C9" s="2" t="str">
        <f t="shared" si="3"/>
        <v>b</v>
      </c>
      <c r="D9" s="2" t="str">
        <f t="shared" si="3"/>
        <v>q</v>
      </c>
      <c r="E9" s="2" t="str">
        <f t="shared" si="3"/>
        <v xml:space="preserve"> </v>
      </c>
      <c r="F9" s="2" t="str">
        <f t="shared" si="3"/>
        <v>s</v>
      </c>
      <c r="G9" s="2" t="str">
        <f t="shared" si="3"/>
        <v>a</v>
      </c>
      <c r="H9" s="2" t="str">
        <f t="shared" si="3"/>
        <v>u</v>
      </c>
      <c r="I9" s="2" t="str">
        <f t="shared" si="3"/>
        <v>c</v>
      </c>
      <c r="J9" s="2" t="str">
        <f t="shared" si="3"/>
        <v>e</v>
      </c>
      <c r="K9" t="str">
        <f t="shared" si="3"/>
        <v>,</v>
      </c>
      <c r="L9" t="str">
        <f t="shared" si="3"/>
        <v xml:space="preserve"> </v>
      </c>
      <c r="M9" s="2" t="str">
        <f t="shared" si="3"/>
        <v>m</v>
      </c>
      <c r="N9" s="2" t="str">
        <f t="shared" si="3"/>
        <v>o</v>
      </c>
      <c r="O9" s="2" t="str">
        <f t="shared" si="3"/>
        <v>z</v>
      </c>
      <c r="P9" s="2" t="str">
        <f t="shared" si="3"/>
        <v>z</v>
      </c>
      <c r="Q9" s="2" t="str">
        <f t="shared" si="3"/>
        <v>a</v>
      </c>
      <c r="R9" s="2" t="str">
        <f t="shared" si="3"/>
        <v>r</v>
      </c>
      <c r="S9" s="2" t="str">
        <f t="shared" ref="S9:BS13" si="10">MID($A9,S$1,1)</f>
        <v>e</v>
      </c>
      <c r="T9" s="2" t="str">
        <f t="shared" si="10"/>
        <v>l</v>
      </c>
      <c r="U9" s="2" t="str">
        <f t="shared" si="10"/>
        <v>l</v>
      </c>
      <c r="V9" s="2" t="str">
        <f t="shared" si="10"/>
        <v>a</v>
      </c>
      <c r="W9" t="str">
        <f t="shared" si="10"/>
        <v xml:space="preserve"> </v>
      </c>
      <c r="X9" t="str">
        <f t="shared" si="10"/>
        <v>c</v>
      </c>
      <c r="Y9" t="str">
        <f t="shared" si="10"/>
        <v>h</v>
      </c>
      <c r="Z9" t="str">
        <f t="shared" si="10"/>
        <v>e</v>
      </c>
      <c r="AA9" t="str">
        <f t="shared" si="10"/>
        <v>e</v>
      </c>
      <c r="AB9" t="str">
        <f t="shared" si="10"/>
        <v>s</v>
      </c>
      <c r="AC9" t="str">
        <f t="shared" si="10"/>
        <v>e</v>
      </c>
      <c r="AD9" t="str">
        <f t="shared" si="10"/>
        <v>,</v>
      </c>
      <c r="AE9" t="str">
        <f t="shared" si="10"/>
        <v xml:space="preserve"> </v>
      </c>
      <c r="AF9" t="str">
        <f t="shared" si="10"/>
        <v>c</v>
      </c>
      <c r="AG9" t="str">
        <f t="shared" si="10"/>
        <v>h</v>
      </c>
      <c r="AH9" t="str">
        <f t="shared" si="10"/>
        <v>u</v>
      </c>
      <c r="AI9" t="str">
        <f t="shared" si="10"/>
        <v>n</v>
      </c>
      <c r="AJ9" t="str">
        <f t="shared" si="10"/>
        <v>k</v>
      </c>
      <c r="AK9" t="str">
        <f t="shared" si="10"/>
        <v>s</v>
      </c>
      <c r="AL9" t="str">
        <f t="shared" si="10"/>
        <v xml:space="preserve"> </v>
      </c>
      <c r="AM9" t="str">
        <f t="shared" si="10"/>
        <v>o</v>
      </c>
      <c r="AN9" t="str">
        <f t="shared" si="10"/>
        <v>f</v>
      </c>
      <c r="AO9" t="str">
        <f t="shared" si="10"/>
        <v xml:space="preserve"> </v>
      </c>
      <c r="AP9" t="str">
        <f t="shared" si="10"/>
        <v>h</v>
      </c>
      <c r="AQ9" t="str">
        <f t="shared" si="10"/>
        <v>o</v>
      </c>
      <c r="AR9" t="str">
        <f t="shared" si="10"/>
        <v>n</v>
      </c>
      <c r="AS9" t="str">
        <f t="shared" si="10"/>
        <v>e</v>
      </c>
      <c r="AT9" s="3" t="str">
        <f t="shared" si="10"/>
        <v>y</v>
      </c>
      <c r="AU9" s="3" t="str">
        <f t="shared" si="10"/>
        <v xml:space="preserve"> </v>
      </c>
      <c r="AV9" s="3" t="str">
        <f t="shared" si="10"/>
        <v>p</v>
      </c>
      <c r="AW9" s="3" t="str">
        <f t="shared" si="10"/>
        <v>e</v>
      </c>
      <c r="AX9" s="3" t="str">
        <f t="shared" si="10"/>
        <v>p</v>
      </c>
      <c r="AY9" s="3" t="str">
        <f t="shared" si="10"/>
        <v>p</v>
      </c>
      <c r="AZ9" s="3" t="str">
        <f t="shared" si="10"/>
        <v>e</v>
      </c>
      <c r="BA9" s="3" t="str">
        <f t="shared" si="10"/>
        <v>r</v>
      </c>
      <c r="BB9" t="str">
        <f t="shared" si="10"/>
        <v xml:space="preserve"> </v>
      </c>
      <c r="BC9" s="2" t="str">
        <f t="shared" si="10"/>
        <v>b</v>
      </c>
      <c r="BD9" s="2" t="str">
        <f t="shared" si="10"/>
        <v>a</v>
      </c>
      <c r="BE9" s="2" t="str">
        <f t="shared" si="10"/>
        <v>c</v>
      </c>
      <c r="BF9" s="2" t="str">
        <f t="shared" si="10"/>
        <v>o</v>
      </c>
      <c r="BG9" s="2" t="str">
        <f t="shared" si="10"/>
        <v>n</v>
      </c>
      <c r="BH9" t="str">
        <f t="shared" si="10"/>
        <v>,</v>
      </c>
      <c r="BI9" t="str">
        <f t="shared" si="10"/>
        <v xml:space="preserve"> </v>
      </c>
      <c r="BJ9" s="2" t="str">
        <f t="shared" si="10"/>
        <v>c</v>
      </c>
      <c r="BK9" s="2" t="str">
        <f t="shared" si="10"/>
        <v>h</v>
      </c>
      <c r="BL9" s="2" t="str">
        <f t="shared" si="10"/>
        <v>i</v>
      </c>
      <c r="BM9" s="2" t="str">
        <f t="shared" si="10"/>
        <v>c</v>
      </c>
      <c r="BN9" s="2" t="str">
        <f t="shared" si="10"/>
        <v>k</v>
      </c>
      <c r="BO9" s="2" t="str">
        <f t="shared" si="10"/>
        <v>e</v>
      </c>
      <c r="BP9" s="2" t="str">
        <f t="shared" si="10"/>
        <v>n</v>
      </c>
      <c r="BQ9" t="str">
        <f t="shared" si="10"/>
        <v xml:space="preserve"> </v>
      </c>
      <c r="BR9" t="str">
        <f t="shared" si="10"/>
        <v>a</v>
      </c>
      <c r="BS9" t="str">
        <f t="shared" si="10"/>
        <v>n</v>
      </c>
      <c r="BT9" t="str">
        <f t="shared" si="8"/>
        <v>d</v>
      </c>
      <c r="BU9" t="str">
        <f t="shared" si="8"/>
        <v xml:space="preserve"> </v>
      </c>
      <c r="BV9" t="str">
        <f t="shared" si="8"/>
        <v>d</v>
      </c>
      <c r="BW9" t="str">
        <f t="shared" si="8"/>
        <v>i</v>
      </c>
      <c r="BX9" t="str">
        <f t="shared" si="8"/>
        <v>c</v>
      </c>
      <c r="BY9" t="str">
        <f t="shared" si="8"/>
        <v>e</v>
      </c>
      <c r="BZ9" t="str">
        <f t="shared" si="8"/>
        <v>d</v>
      </c>
      <c r="CA9" t="str">
        <f t="shared" si="8"/>
        <v xml:space="preserve"> </v>
      </c>
      <c r="CB9" t="str">
        <f t="shared" si="8"/>
        <v>r</v>
      </c>
      <c r="CC9" t="str">
        <f t="shared" si="8"/>
        <v>e</v>
      </c>
      <c r="CD9" t="str">
        <f t="shared" si="8"/>
        <v>d</v>
      </c>
      <c r="CE9" t="str">
        <f t="shared" si="8"/>
        <v xml:space="preserve"> </v>
      </c>
      <c r="CF9" s="2" t="str">
        <f t="shared" si="8"/>
        <v>o</v>
      </c>
      <c r="CG9" s="2" t="str">
        <f t="shared" si="8"/>
        <v>n</v>
      </c>
      <c r="CH9" s="2" t="str">
        <f t="shared" si="8"/>
        <v>i</v>
      </c>
      <c r="CI9" s="2" t="str">
        <f t="shared" si="8"/>
        <v>o</v>
      </c>
      <c r="CJ9" s="2" t="str">
        <f t="shared" si="8"/>
        <v>n</v>
      </c>
      <c r="CK9" s="2" t="str">
        <f t="shared" si="8"/>
        <v>s</v>
      </c>
      <c r="CL9" t="str">
        <f t="shared" si="8"/>
        <v/>
      </c>
      <c r="CM9" t="str">
        <f t="shared" si="8"/>
        <v/>
      </c>
      <c r="CN9" t="str">
        <f t="shared" si="8"/>
        <v/>
      </c>
      <c r="CO9" t="str">
        <f t="shared" si="8"/>
        <v/>
      </c>
      <c r="CP9" t="str">
        <f t="shared" si="8"/>
        <v/>
      </c>
      <c r="CQ9" t="str">
        <f t="shared" si="8"/>
        <v/>
      </c>
      <c r="CR9" t="str">
        <f t="shared" si="8"/>
        <v/>
      </c>
      <c r="CS9" t="str">
        <f t="shared" si="8"/>
        <v/>
      </c>
      <c r="CT9" t="str">
        <f t="shared" si="8"/>
        <v/>
      </c>
      <c r="CU9" t="str">
        <f t="shared" si="8"/>
        <v/>
      </c>
      <c r="CV9" t="str">
        <f t="shared" si="8"/>
        <v/>
      </c>
      <c r="CW9" t="str">
        <f t="shared" si="8"/>
        <v/>
      </c>
      <c r="CX9" t="str">
        <f t="shared" si="8"/>
        <v/>
      </c>
      <c r="CY9" t="str">
        <f t="shared" si="8"/>
        <v/>
      </c>
      <c r="CZ9" t="str">
        <f t="shared" si="8"/>
        <v/>
      </c>
      <c r="DA9" t="str">
        <f t="shared" si="8"/>
        <v/>
      </c>
      <c r="DB9" t="str">
        <f t="shared" si="8"/>
        <v/>
      </c>
      <c r="DC9" t="str">
        <f t="shared" si="8"/>
        <v/>
      </c>
      <c r="DD9" t="str">
        <f t="shared" si="8"/>
        <v/>
      </c>
      <c r="DE9" t="str">
        <f t="shared" si="8"/>
        <v/>
      </c>
      <c r="DF9" t="str">
        <f t="shared" si="8"/>
        <v/>
      </c>
      <c r="DG9" t="str">
        <f t="shared" si="8"/>
        <v/>
      </c>
      <c r="DH9" t="str">
        <f t="shared" si="8"/>
        <v/>
      </c>
      <c r="DI9" t="str">
        <f t="shared" si="8"/>
        <v/>
      </c>
      <c r="DJ9" t="str">
        <f t="shared" si="8"/>
        <v/>
      </c>
      <c r="DK9" t="str">
        <f t="shared" si="9"/>
        <v/>
      </c>
      <c r="DL9" t="str">
        <f t="shared" si="9"/>
        <v/>
      </c>
      <c r="DM9" t="str">
        <f t="shared" si="9"/>
        <v/>
      </c>
      <c r="DN9" t="str">
        <f t="shared" si="9"/>
        <v/>
      </c>
      <c r="DO9" t="str">
        <f t="shared" si="9"/>
        <v/>
      </c>
      <c r="DP9" t="str">
        <f t="shared" si="9"/>
        <v/>
      </c>
      <c r="DQ9" t="str">
        <f t="shared" si="9"/>
        <v/>
      </c>
      <c r="DR9" t="str">
        <f t="shared" si="9"/>
        <v/>
      </c>
      <c r="DS9" t="str">
        <f t="shared" si="9"/>
        <v/>
      </c>
      <c r="DT9" t="str">
        <f t="shared" si="9"/>
        <v/>
      </c>
      <c r="DU9" t="str">
        <f t="shared" si="9"/>
        <v/>
      </c>
      <c r="DV9" t="str">
        <f t="shared" si="9"/>
        <v/>
      </c>
      <c r="DW9" t="str">
        <f t="shared" si="9"/>
        <v/>
      </c>
      <c r="DX9" t="str">
        <f t="shared" si="9"/>
        <v/>
      </c>
      <c r="DY9" t="str">
        <f t="shared" si="9"/>
        <v/>
      </c>
      <c r="DZ9" t="str">
        <f t="shared" si="9"/>
        <v/>
      </c>
      <c r="EA9" t="str">
        <f t="shared" si="9"/>
        <v/>
      </c>
      <c r="EB9" t="str">
        <f t="shared" si="9"/>
        <v/>
      </c>
      <c r="EC9" t="str">
        <f t="shared" si="9"/>
        <v/>
      </c>
      <c r="ED9" t="str">
        <f t="shared" si="9"/>
        <v/>
      </c>
      <c r="EE9" t="str">
        <f t="shared" si="9"/>
        <v/>
      </c>
      <c r="EF9" t="str">
        <f t="shared" si="6"/>
        <v/>
      </c>
      <c r="EG9" t="str">
        <f t="shared" si="6"/>
        <v/>
      </c>
      <c r="EH9" t="str">
        <f t="shared" si="6"/>
        <v/>
      </c>
      <c r="EI9" t="str">
        <f t="shared" si="6"/>
        <v/>
      </c>
      <c r="EJ9" t="str">
        <f t="shared" si="6"/>
        <v/>
      </c>
      <c r="EK9" t="str">
        <f t="shared" si="6"/>
        <v/>
      </c>
      <c r="EL9" t="str">
        <f t="shared" si="6"/>
        <v/>
      </c>
      <c r="EM9" t="str">
        <f t="shared" si="6"/>
        <v/>
      </c>
      <c r="EN9" t="str">
        <f t="shared" si="6"/>
        <v/>
      </c>
      <c r="EO9" t="str">
        <f t="shared" si="6"/>
        <v/>
      </c>
      <c r="EP9" t="str">
        <f t="shared" si="6"/>
        <v/>
      </c>
      <c r="EQ9" t="str">
        <f t="shared" si="6"/>
        <v/>
      </c>
      <c r="ER9" t="str">
        <f t="shared" si="6"/>
        <v/>
      </c>
      <c r="ES9" t="str">
        <f t="shared" si="6"/>
        <v/>
      </c>
      <c r="ET9" t="str">
        <f t="shared" si="6"/>
        <v/>
      </c>
      <c r="EU9" t="str">
        <f t="shared" si="6"/>
        <v/>
      </c>
      <c r="EV9" t="str">
        <f t="shared" si="6"/>
        <v/>
      </c>
      <c r="EW9" t="str">
        <f t="shared" si="6"/>
        <v/>
      </c>
      <c r="EX9" t="str">
        <f t="shared" si="6"/>
        <v/>
      </c>
      <c r="EY9" t="str">
        <f t="shared" si="6"/>
        <v/>
      </c>
      <c r="EZ9" t="str">
        <f t="shared" si="6"/>
        <v/>
      </c>
      <c r="FA9" t="str">
        <f t="shared" si="6"/>
        <v/>
      </c>
      <c r="FB9" t="str">
        <f t="shared" si="6"/>
        <v/>
      </c>
      <c r="FC9" t="str">
        <f t="shared" si="6"/>
        <v/>
      </c>
      <c r="FD9" t="str">
        <f t="shared" si="6"/>
        <v/>
      </c>
      <c r="FE9" t="str">
        <f t="shared" si="6"/>
        <v/>
      </c>
      <c r="FF9" t="str">
        <f t="shared" si="6"/>
        <v/>
      </c>
      <c r="FG9" t="str">
        <f t="shared" si="6"/>
        <v/>
      </c>
      <c r="FH9" t="str">
        <f t="shared" si="6"/>
        <v/>
      </c>
      <c r="FI9" t="str">
        <f t="shared" si="6"/>
        <v/>
      </c>
      <c r="FJ9" t="str">
        <f t="shared" si="6"/>
        <v/>
      </c>
      <c r="FK9" t="str">
        <f t="shared" si="6"/>
        <v/>
      </c>
      <c r="FL9" t="str">
        <f t="shared" si="6"/>
        <v/>
      </c>
      <c r="FM9" t="str">
        <f t="shared" si="6"/>
        <v/>
      </c>
      <c r="FN9" t="str">
        <f t="shared" si="6"/>
        <v/>
      </c>
      <c r="FO9" t="str">
        <f t="shared" si="6"/>
        <v/>
      </c>
      <c r="FP9" t="str">
        <f t="shared" si="6"/>
        <v/>
      </c>
      <c r="FQ9" t="str">
        <f t="shared" si="6"/>
        <v/>
      </c>
      <c r="FR9" t="str">
        <f t="shared" si="6"/>
        <v/>
      </c>
      <c r="FS9" t="str">
        <f t="shared" si="6"/>
        <v/>
      </c>
      <c r="FT9" t="str">
        <f t="shared" si="6"/>
        <v/>
      </c>
    </row>
    <row r="10" spans="1:176" x14ac:dyDescent="0.2">
      <c r="A10" s="4" t="s">
        <v>1022</v>
      </c>
      <c r="B10" s="3" t="str">
        <f t="shared" si="7"/>
        <v>T</v>
      </c>
      <c r="C10" s="3" t="str">
        <f t="shared" si="3"/>
        <v>a</v>
      </c>
      <c r="D10" s="3" t="str">
        <f t="shared" si="3"/>
        <v>c</v>
      </c>
      <c r="E10" s="3" t="str">
        <f t="shared" si="3"/>
        <v>o</v>
      </c>
      <c r="F10" s="3" t="str">
        <f t="shared" si="3"/>
        <v xml:space="preserve"> </v>
      </c>
      <c r="G10" s="2" t="str">
        <f t="shared" si="3"/>
        <v>m</v>
      </c>
      <c r="H10" s="2" t="str">
        <f t="shared" si="3"/>
        <v>e</v>
      </c>
      <c r="I10" s="2" t="str">
        <f t="shared" si="3"/>
        <v>a</v>
      </c>
      <c r="J10" s="2" t="str">
        <f t="shared" si="3"/>
        <v>t</v>
      </c>
      <c r="K10" t="str">
        <f t="shared" si="3"/>
        <v>,</v>
      </c>
      <c r="L10" t="str">
        <f t="shared" si="3"/>
        <v xml:space="preserve"> </v>
      </c>
      <c r="M10" s="2" t="str">
        <f t="shared" si="3"/>
        <v>o</v>
      </c>
      <c r="N10" s="2" t="str">
        <f t="shared" si="3"/>
        <v>n</v>
      </c>
      <c r="O10" s="2" t="str">
        <f t="shared" si="3"/>
        <v>i</v>
      </c>
      <c r="P10" s="2" t="str">
        <f t="shared" si="3"/>
        <v>o</v>
      </c>
      <c r="Q10" s="2" t="str">
        <f t="shared" si="3"/>
        <v>n</v>
      </c>
      <c r="R10" t="str">
        <f t="shared" si="3"/>
        <v>,</v>
      </c>
      <c r="S10" t="str">
        <f t="shared" si="10"/>
        <v xml:space="preserve"> </v>
      </c>
      <c r="T10" s="2" t="str">
        <f t="shared" si="10"/>
        <v>l</v>
      </c>
      <c r="U10" s="2" t="str">
        <f t="shared" si="10"/>
        <v>e</v>
      </c>
      <c r="V10" s="2" t="str">
        <f t="shared" si="10"/>
        <v>t</v>
      </c>
      <c r="W10" s="2" t="str">
        <f t="shared" si="10"/>
        <v>t</v>
      </c>
      <c r="X10" s="2" t="str">
        <f t="shared" si="10"/>
        <v>u</v>
      </c>
      <c r="Y10" s="2" t="str">
        <f t="shared" si="10"/>
        <v>c</v>
      </c>
      <c r="Z10" s="2" t="str">
        <f t="shared" si="10"/>
        <v>e</v>
      </c>
      <c r="AA10" t="str">
        <f t="shared" si="10"/>
        <v>,</v>
      </c>
      <c r="AB10" t="str">
        <f t="shared" si="10"/>
        <v xml:space="preserve"> </v>
      </c>
      <c r="AC10" s="2" t="str">
        <f t="shared" si="10"/>
        <v>t</v>
      </c>
      <c r="AD10" s="2" t="str">
        <f t="shared" si="10"/>
        <v>o</v>
      </c>
      <c r="AE10" s="2" t="str">
        <f t="shared" si="10"/>
        <v>m</v>
      </c>
      <c r="AF10" s="2" t="str">
        <f t="shared" si="10"/>
        <v>a</v>
      </c>
      <c r="AG10" s="2" t="str">
        <f t="shared" si="10"/>
        <v>t</v>
      </c>
      <c r="AH10" s="2" t="str">
        <f t="shared" si="10"/>
        <v>o</v>
      </c>
      <c r="AI10" s="2" t="str">
        <f t="shared" si="10"/>
        <v>e</v>
      </c>
      <c r="AJ10" s="2" t="str">
        <f t="shared" si="10"/>
        <v>s</v>
      </c>
      <c r="AK10" t="str">
        <f t="shared" si="10"/>
        <v>,</v>
      </c>
      <c r="AL10" t="str">
        <f t="shared" si="10"/>
        <v xml:space="preserve"> </v>
      </c>
      <c r="AM10" t="str">
        <f t="shared" si="10"/>
        <v>b</v>
      </c>
      <c r="AN10" t="str">
        <f t="shared" si="10"/>
        <v>l</v>
      </c>
      <c r="AO10" t="str">
        <f t="shared" si="10"/>
        <v>a</v>
      </c>
      <c r="AP10" t="str">
        <f t="shared" si="10"/>
        <v>c</v>
      </c>
      <c r="AQ10" t="str">
        <f t="shared" si="10"/>
        <v>k</v>
      </c>
      <c r="AR10" t="str">
        <f t="shared" si="10"/>
        <v xml:space="preserve"> </v>
      </c>
      <c r="AS10" s="2" t="str">
        <f t="shared" si="10"/>
        <v>o</v>
      </c>
      <c r="AT10" s="2" t="str">
        <f t="shared" si="10"/>
        <v>l</v>
      </c>
      <c r="AU10" s="2" t="str">
        <f t="shared" si="10"/>
        <v>i</v>
      </c>
      <c r="AV10" s="2" t="str">
        <f t="shared" si="10"/>
        <v>v</v>
      </c>
      <c r="AW10" s="2" t="str">
        <f t="shared" si="10"/>
        <v>e</v>
      </c>
      <c r="AX10" t="str">
        <f t="shared" si="10"/>
        <v>,</v>
      </c>
      <c r="AY10" t="str">
        <f t="shared" si="10"/>
        <v xml:space="preserve"> </v>
      </c>
      <c r="AZ10" s="2" t="str">
        <f t="shared" si="10"/>
        <v>m</v>
      </c>
      <c r="BA10" s="2" t="str">
        <f t="shared" si="10"/>
        <v>o</v>
      </c>
      <c r="BB10" s="2" t="str">
        <f t="shared" si="10"/>
        <v>z</v>
      </c>
      <c r="BC10" s="2" t="str">
        <f t="shared" si="10"/>
        <v>z</v>
      </c>
      <c r="BD10" s="2" t="str">
        <f t="shared" si="10"/>
        <v>a</v>
      </c>
      <c r="BE10" s="2" t="str">
        <f t="shared" si="10"/>
        <v>r</v>
      </c>
      <c r="BF10" s="2" t="str">
        <f t="shared" si="10"/>
        <v>e</v>
      </c>
      <c r="BG10" s="2" t="str">
        <f t="shared" si="10"/>
        <v>l</v>
      </c>
      <c r="BH10" s="2" t="str">
        <f t="shared" si="10"/>
        <v>l</v>
      </c>
      <c r="BI10" s="2" t="str">
        <f t="shared" si="10"/>
        <v>a</v>
      </c>
      <c r="BJ10" t="str">
        <f t="shared" si="10"/>
        <v xml:space="preserve"> </v>
      </c>
      <c r="BK10" t="str">
        <f t="shared" si="10"/>
        <v>c</v>
      </c>
      <c r="BL10" t="str">
        <f t="shared" si="10"/>
        <v>h</v>
      </c>
      <c r="BM10" t="str">
        <f t="shared" si="10"/>
        <v>e</v>
      </c>
      <c r="BN10" t="str">
        <f t="shared" si="10"/>
        <v>e</v>
      </c>
      <c r="BO10" t="str">
        <f t="shared" si="10"/>
        <v>s</v>
      </c>
      <c r="BP10" t="str">
        <f t="shared" si="10"/>
        <v>e</v>
      </c>
      <c r="BQ10" t="str">
        <f t="shared" si="10"/>
        <v>,</v>
      </c>
      <c r="BR10" t="str">
        <f t="shared" si="10"/>
        <v xml:space="preserve"> </v>
      </c>
      <c r="BS10" t="str">
        <f t="shared" si="10"/>
        <v>A</v>
      </c>
      <c r="BT10" t="str">
        <f t="shared" si="8"/>
        <v>m</v>
      </c>
      <c r="BU10" t="str">
        <f t="shared" si="8"/>
        <v>e</v>
      </c>
      <c r="BV10" t="str">
        <f t="shared" si="8"/>
        <v>r</v>
      </c>
      <c r="BW10" t="str">
        <f t="shared" si="8"/>
        <v>i</v>
      </c>
      <c r="BX10" t="str">
        <f t="shared" si="8"/>
        <v>c</v>
      </c>
      <c r="BY10" t="str">
        <f t="shared" si="8"/>
        <v>a</v>
      </c>
      <c r="BZ10" t="str">
        <f t="shared" si="8"/>
        <v>n</v>
      </c>
      <c r="CA10" t="str">
        <f t="shared" si="8"/>
        <v xml:space="preserve"> </v>
      </c>
      <c r="CB10" s="2" t="str">
        <f t="shared" si="8"/>
        <v>c</v>
      </c>
      <c r="CC10" s="2" t="str">
        <f t="shared" si="8"/>
        <v>h</v>
      </c>
      <c r="CD10" s="2" t="str">
        <f t="shared" si="8"/>
        <v>e</v>
      </c>
      <c r="CE10" s="2" t="str">
        <f t="shared" si="8"/>
        <v>e</v>
      </c>
      <c r="CF10" s="2" t="str">
        <f t="shared" si="8"/>
        <v>s</v>
      </c>
      <c r="CG10" s="2" t="str">
        <f t="shared" si="8"/>
        <v>e</v>
      </c>
      <c r="CH10" t="str">
        <f t="shared" si="8"/>
        <v/>
      </c>
      <c r="CI10" t="str">
        <f t="shared" si="8"/>
        <v/>
      </c>
      <c r="CJ10" t="str">
        <f t="shared" si="8"/>
        <v/>
      </c>
      <c r="CK10" t="str">
        <f t="shared" si="8"/>
        <v/>
      </c>
      <c r="CL10" t="str">
        <f t="shared" si="8"/>
        <v/>
      </c>
      <c r="CM10" t="str">
        <f t="shared" si="8"/>
        <v/>
      </c>
      <c r="CN10" t="str">
        <f t="shared" si="8"/>
        <v/>
      </c>
      <c r="CO10" t="str">
        <f t="shared" si="8"/>
        <v/>
      </c>
      <c r="CP10" t="str">
        <f t="shared" si="8"/>
        <v/>
      </c>
      <c r="CQ10" t="str">
        <f t="shared" si="8"/>
        <v/>
      </c>
      <c r="CR10" t="str">
        <f t="shared" si="8"/>
        <v/>
      </c>
      <c r="CS10" t="str">
        <f t="shared" si="8"/>
        <v/>
      </c>
      <c r="CT10" t="str">
        <f t="shared" si="8"/>
        <v/>
      </c>
      <c r="CU10" t="str">
        <f t="shared" si="8"/>
        <v/>
      </c>
      <c r="CV10" t="str">
        <f t="shared" si="8"/>
        <v/>
      </c>
      <c r="CW10" t="str">
        <f t="shared" si="8"/>
        <v/>
      </c>
      <c r="CX10" t="str">
        <f t="shared" si="8"/>
        <v/>
      </c>
      <c r="CY10" t="str">
        <f t="shared" si="8"/>
        <v/>
      </c>
      <c r="CZ10" t="str">
        <f t="shared" si="8"/>
        <v/>
      </c>
      <c r="DA10" t="str">
        <f t="shared" si="8"/>
        <v/>
      </c>
      <c r="DB10" t="str">
        <f t="shared" si="8"/>
        <v/>
      </c>
      <c r="DC10" t="str">
        <f t="shared" si="8"/>
        <v/>
      </c>
      <c r="DD10" t="str">
        <f t="shared" si="8"/>
        <v/>
      </c>
      <c r="DE10" t="str">
        <f t="shared" si="8"/>
        <v/>
      </c>
      <c r="DF10" t="str">
        <f t="shared" si="8"/>
        <v/>
      </c>
      <c r="DG10" t="str">
        <f t="shared" si="8"/>
        <v/>
      </c>
      <c r="DH10" t="str">
        <f t="shared" si="8"/>
        <v/>
      </c>
      <c r="DI10" t="str">
        <f t="shared" si="8"/>
        <v/>
      </c>
      <c r="DJ10" t="str">
        <f t="shared" si="8"/>
        <v/>
      </c>
      <c r="DK10" t="str">
        <f t="shared" si="9"/>
        <v/>
      </c>
      <c r="DL10" t="str">
        <f t="shared" si="9"/>
        <v/>
      </c>
      <c r="DM10" t="str">
        <f t="shared" si="9"/>
        <v/>
      </c>
      <c r="DN10" t="str">
        <f t="shared" si="9"/>
        <v/>
      </c>
      <c r="DO10" t="str">
        <f t="shared" si="9"/>
        <v/>
      </c>
      <c r="DP10" t="str">
        <f t="shared" si="9"/>
        <v/>
      </c>
      <c r="DQ10" t="str">
        <f t="shared" si="9"/>
        <v/>
      </c>
      <c r="DR10" t="str">
        <f t="shared" si="9"/>
        <v/>
      </c>
      <c r="DS10" t="str">
        <f t="shared" si="9"/>
        <v/>
      </c>
      <c r="DT10" t="str">
        <f t="shared" si="9"/>
        <v/>
      </c>
      <c r="DU10" t="str">
        <f t="shared" si="9"/>
        <v/>
      </c>
      <c r="DV10" t="str">
        <f t="shared" si="9"/>
        <v/>
      </c>
      <c r="DW10" t="str">
        <f t="shared" si="9"/>
        <v/>
      </c>
      <c r="DX10" t="str">
        <f t="shared" si="9"/>
        <v/>
      </c>
      <c r="DY10" t="str">
        <f t="shared" si="9"/>
        <v/>
      </c>
      <c r="DZ10" t="str">
        <f t="shared" si="9"/>
        <v/>
      </c>
      <c r="EA10" t="str">
        <f t="shared" si="9"/>
        <v/>
      </c>
      <c r="EB10" t="str">
        <f t="shared" si="9"/>
        <v/>
      </c>
      <c r="EC10" t="str">
        <f t="shared" si="9"/>
        <v/>
      </c>
      <c r="ED10" t="str">
        <f t="shared" si="9"/>
        <v/>
      </c>
      <c r="EE10" t="str">
        <f t="shared" si="9"/>
        <v/>
      </c>
      <c r="EF10" t="str">
        <f t="shared" si="6"/>
        <v/>
      </c>
      <c r="EG10" t="str">
        <f t="shared" si="6"/>
        <v/>
      </c>
      <c r="EH10" t="str">
        <f t="shared" si="6"/>
        <v/>
      </c>
      <c r="EI10" t="str">
        <f t="shared" si="6"/>
        <v/>
      </c>
      <c r="EJ10" t="str">
        <f t="shared" si="6"/>
        <v/>
      </c>
      <c r="EK10" t="str">
        <f t="shared" si="6"/>
        <v/>
      </c>
      <c r="EL10" t="str">
        <f t="shared" si="6"/>
        <v/>
      </c>
      <c r="EM10" t="str">
        <f t="shared" si="6"/>
        <v/>
      </c>
      <c r="EN10" t="str">
        <f t="shared" si="6"/>
        <v/>
      </c>
      <c r="EO10" t="str">
        <f t="shared" ref="EO10:FT10" si="11">MID($A10,EO$1,1)</f>
        <v/>
      </c>
      <c r="EP10" t="str">
        <f t="shared" si="11"/>
        <v/>
      </c>
      <c r="EQ10" t="str">
        <f t="shared" si="11"/>
        <v/>
      </c>
      <c r="ER10" t="str">
        <f t="shared" si="11"/>
        <v/>
      </c>
      <c r="ES10" t="str">
        <f t="shared" si="11"/>
        <v/>
      </c>
      <c r="ET10" t="str">
        <f t="shared" si="11"/>
        <v/>
      </c>
      <c r="EU10" t="str">
        <f t="shared" si="11"/>
        <v/>
      </c>
      <c r="EV10" t="str">
        <f t="shared" si="11"/>
        <v/>
      </c>
      <c r="EW10" t="str">
        <f t="shared" si="11"/>
        <v/>
      </c>
      <c r="EX10" t="str">
        <f t="shared" si="11"/>
        <v/>
      </c>
      <c r="EY10" t="str">
        <f t="shared" si="11"/>
        <v/>
      </c>
      <c r="EZ10" t="str">
        <f t="shared" si="11"/>
        <v/>
      </c>
      <c r="FA10" t="str">
        <f t="shared" si="11"/>
        <v/>
      </c>
      <c r="FB10" t="str">
        <f t="shared" si="11"/>
        <v/>
      </c>
      <c r="FC10" t="str">
        <f t="shared" si="11"/>
        <v/>
      </c>
      <c r="FD10" t="str">
        <f t="shared" si="11"/>
        <v/>
      </c>
      <c r="FE10" t="str">
        <f t="shared" si="11"/>
        <v/>
      </c>
      <c r="FF10" t="str">
        <f t="shared" si="11"/>
        <v/>
      </c>
      <c r="FG10" t="str">
        <f t="shared" si="11"/>
        <v/>
      </c>
      <c r="FH10" t="str">
        <f t="shared" si="11"/>
        <v/>
      </c>
      <c r="FI10" t="str">
        <f t="shared" si="11"/>
        <v/>
      </c>
      <c r="FJ10" t="str">
        <f t="shared" si="11"/>
        <v/>
      </c>
      <c r="FK10" t="str">
        <f t="shared" si="11"/>
        <v/>
      </c>
      <c r="FL10" t="str">
        <f t="shared" si="11"/>
        <v/>
      </c>
      <c r="FM10" t="str">
        <f t="shared" si="11"/>
        <v/>
      </c>
      <c r="FN10" t="str">
        <f t="shared" si="11"/>
        <v/>
      </c>
      <c r="FO10" t="str">
        <f t="shared" si="11"/>
        <v/>
      </c>
      <c r="FP10" t="str">
        <f t="shared" si="11"/>
        <v/>
      </c>
      <c r="FQ10" t="str">
        <f t="shared" si="11"/>
        <v/>
      </c>
      <c r="FR10" t="str">
        <f t="shared" si="11"/>
        <v/>
      </c>
      <c r="FS10" t="str">
        <f t="shared" si="11"/>
        <v/>
      </c>
      <c r="FT10" t="str">
        <f t="shared" si="11"/>
        <v/>
      </c>
    </row>
    <row r="11" spans="1:176" x14ac:dyDescent="0.2">
      <c r="A11" s="4" t="s">
        <v>633</v>
      </c>
      <c r="B11" t="str">
        <f t="shared" si="7"/>
        <v>s</v>
      </c>
      <c r="C11" t="str">
        <f t="shared" si="3"/>
        <v>w</v>
      </c>
      <c r="D11" t="str">
        <f t="shared" si="3"/>
        <v>e</v>
      </c>
      <c r="E11" t="str">
        <f t="shared" si="3"/>
        <v>e</v>
      </c>
      <c r="F11" t="str">
        <f t="shared" si="3"/>
        <v>t</v>
      </c>
      <c r="G11" t="str">
        <f t="shared" si="3"/>
        <v xml:space="preserve"> </v>
      </c>
      <c r="H11" s="2" t="str">
        <f t="shared" si="3"/>
        <v>t</v>
      </c>
      <c r="I11" s="2" t="str">
        <f t="shared" si="3"/>
        <v>o</v>
      </c>
      <c r="J11" s="2" t="str">
        <f t="shared" si="3"/>
        <v>m</v>
      </c>
      <c r="K11" s="2" t="str">
        <f t="shared" si="3"/>
        <v>a</v>
      </c>
      <c r="L11" s="2" t="str">
        <f t="shared" si="3"/>
        <v>t</v>
      </c>
      <c r="M11" s="2" t="str">
        <f t="shared" si="3"/>
        <v>o</v>
      </c>
      <c r="N11" s="2" t="str">
        <f t="shared" si="3"/>
        <v xml:space="preserve"> </v>
      </c>
      <c r="O11" s="2" t="str">
        <f t="shared" si="3"/>
        <v>s</v>
      </c>
      <c r="P11" s="2" t="str">
        <f t="shared" si="3"/>
        <v>a</v>
      </c>
      <c r="Q11" s="2" t="str">
        <f t="shared" si="3"/>
        <v>u</v>
      </c>
      <c r="R11" s="2" t="str">
        <f t="shared" si="3"/>
        <v>c</v>
      </c>
      <c r="S11" s="2" t="str">
        <f t="shared" si="10"/>
        <v>e</v>
      </c>
      <c r="T11" t="str">
        <f t="shared" si="10"/>
        <v>,</v>
      </c>
      <c r="U11" t="str">
        <f t="shared" si="10"/>
        <v xml:space="preserve"> </v>
      </c>
      <c r="V11" t="str">
        <f t="shared" si="10"/>
        <v>f</v>
      </c>
      <c r="W11" t="str">
        <f t="shared" si="10"/>
        <v>r</v>
      </c>
      <c r="X11" t="str">
        <f t="shared" si="10"/>
        <v>e</v>
      </c>
      <c r="Y11" t="str">
        <f t="shared" si="10"/>
        <v>s</v>
      </c>
      <c r="Z11" t="str">
        <f t="shared" si="10"/>
        <v>h</v>
      </c>
      <c r="AA11" t="str">
        <f t="shared" si="10"/>
        <v xml:space="preserve"> </v>
      </c>
      <c r="AB11" s="2" t="str">
        <f t="shared" si="10"/>
        <v>b</v>
      </c>
      <c r="AC11" s="2" t="str">
        <f t="shared" si="10"/>
        <v>a</v>
      </c>
      <c r="AD11" s="2" t="str">
        <f t="shared" si="10"/>
        <v>s</v>
      </c>
      <c r="AE11" s="2" t="str">
        <f t="shared" si="10"/>
        <v>i</v>
      </c>
      <c r="AF11" s="2" t="str">
        <f t="shared" si="10"/>
        <v>l</v>
      </c>
      <c r="AG11" t="str">
        <f t="shared" si="10"/>
        <v>,</v>
      </c>
      <c r="AH11" t="str">
        <f t="shared" si="10"/>
        <v xml:space="preserve"> </v>
      </c>
      <c r="AI11" s="2" t="str">
        <f t="shared" si="10"/>
        <v>o</v>
      </c>
      <c r="AJ11" s="2" t="str">
        <f t="shared" si="10"/>
        <v>r</v>
      </c>
      <c r="AK11" s="2" t="str">
        <f t="shared" si="10"/>
        <v>e</v>
      </c>
      <c r="AL11" s="2" t="str">
        <f t="shared" si="10"/>
        <v>g</v>
      </c>
      <c r="AM11" s="2" t="str">
        <f t="shared" si="10"/>
        <v>a</v>
      </c>
      <c r="AN11" s="2" t="str">
        <f t="shared" si="10"/>
        <v>n</v>
      </c>
      <c r="AO11" s="2" t="str">
        <f t="shared" si="10"/>
        <v>o</v>
      </c>
      <c r="AP11" t="str">
        <f t="shared" si="10"/>
        <v>,</v>
      </c>
      <c r="AQ11" t="str">
        <f t="shared" si="10"/>
        <v xml:space="preserve"> </v>
      </c>
      <c r="AR11" s="2" t="str">
        <f t="shared" si="10"/>
        <v>m</v>
      </c>
      <c r="AS11" s="2" t="str">
        <f t="shared" si="10"/>
        <v>o</v>
      </c>
      <c r="AT11" s="2" t="str">
        <f t="shared" si="10"/>
        <v>z</v>
      </c>
      <c r="AU11" s="2" t="str">
        <f t="shared" si="10"/>
        <v>z</v>
      </c>
      <c r="AV11" s="2" t="str">
        <f t="shared" si="10"/>
        <v>a</v>
      </c>
      <c r="AW11" s="2" t="str">
        <f t="shared" si="10"/>
        <v>r</v>
      </c>
      <c r="AX11" s="2" t="str">
        <f t="shared" si="10"/>
        <v>e</v>
      </c>
      <c r="AY11" s="2" t="str">
        <f t="shared" si="10"/>
        <v>l</v>
      </c>
      <c r="AZ11" s="2" t="str">
        <f t="shared" si="10"/>
        <v>l</v>
      </c>
      <c r="BA11" s="2" t="str">
        <f t="shared" si="10"/>
        <v>a</v>
      </c>
      <c r="BB11" t="str">
        <f t="shared" si="10"/>
        <v xml:space="preserve"> </v>
      </c>
      <c r="BC11" t="str">
        <f t="shared" si="10"/>
        <v>a</v>
      </c>
      <c r="BD11" t="str">
        <f t="shared" si="10"/>
        <v>n</v>
      </c>
      <c r="BE11" t="str">
        <f t="shared" si="10"/>
        <v>d</v>
      </c>
      <c r="BF11" t="str">
        <f t="shared" si="10"/>
        <v xml:space="preserve"> </v>
      </c>
      <c r="BG11" t="str">
        <f t="shared" si="10"/>
        <v>a</v>
      </c>
      <c r="BH11" t="str">
        <f t="shared" si="10"/>
        <v>g</v>
      </c>
      <c r="BI11" t="str">
        <f t="shared" si="10"/>
        <v>e</v>
      </c>
      <c r="BJ11" t="str">
        <f t="shared" si="10"/>
        <v>d</v>
      </c>
      <c r="BK11" t="str">
        <f t="shared" si="10"/>
        <v xml:space="preserve"> </v>
      </c>
      <c r="BL11" t="str">
        <f t="shared" si="10"/>
        <v>p</v>
      </c>
      <c r="BM11" t="str">
        <f t="shared" si="10"/>
        <v>r</v>
      </c>
      <c r="BN11" t="str">
        <f t="shared" si="10"/>
        <v>o</v>
      </c>
      <c r="BO11" t="str">
        <f t="shared" si="10"/>
        <v>v</v>
      </c>
      <c r="BP11" t="str">
        <f t="shared" si="10"/>
        <v>o</v>
      </c>
      <c r="BQ11" t="str">
        <f t="shared" si="10"/>
        <v>l</v>
      </c>
      <c r="BR11" t="str">
        <f t="shared" si="10"/>
        <v>o</v>
      </c>
      <c r="BS11" t="str">
        <f t="shared" si="10"/>
        <v>n</v>
      </c>
      <c r="BT11" t="str">
        <f t="shared" si="8"/>
        <v>e</v>
      </c>
      <c r="BU11" t="str">
        <f t="shared" si="8"/>
        <v xml:space="preserve"> </v>
      </c>
      <c r="BV11" s="2" t="str">
        <f t="shared" si="8"/>
        <v>c</v>
      </c>
      <c r="BW11" s="2" t="str">
        <f t="shared" si="8"/>
        <v>h</v>
      </c>
      <c r="BX11" s="2" t="str">
        <f t="shared" si="8"/>
        <v>e</v>
      </c>
      <c r="BY11" s="2" t="str">
        <f t="shared" si="8"/>
        <v>e</v>
      </c>
      <c r="BZ11" s="2" t="str">
        <f t="shared" si="8"/>
        <v>s</v>
      </c>
      <c r="CA11" s="2" t="str">
        <f t="shared" si="8"/>
        <v>e</v>
      </c>
      <c r="CB11" s="1" t="str">
        <f t="shared" si="8"/>
        <v>s</v>
      </c>
      <c r="CC11" t="str">
        <f t="shared" si="8"/>
        <v/>
      </c>
      <c r="CD11" t="str">
        <f t="shared" si="8"/>
        <v/>
      </c>
      <c r="CE11" t="str">
        <f t="shared" si="8"/>
        <v/>
      </c>
      <c r="CF11" t="str">
        <f t="shared" si="8"/>
        <v/>
      </c>
      <c r="CG11" t="str">
        <f t="shared" si="8"/>
        <v/>
      </c>
      <c r="CH11" t="str">
        <f t="shared" si="8"/>
        <v/>
      </c>
      <c r="CI11" t="str">
        <f t="shared" si="8"/>
        <v/>
      </c>
      <c r="CJ11" t="str">
        <f t="shared" si="8"/>
        <v/>
      </c>
      <c r="CK11" t="str">
        <f t="shared" si="8"/>
        <v/>
      </c>
      <c r="CL11" t="str">
        <f t="shared" si="8"/>
        <v/>
      </c>
      <c r="CM11" t="str">
        <f t="shared" si="8"/>
        <v/>
      </c>
      <c r="CN11" t="str">
        <f t="shared" si="8"/>
        <v/>
      </c>
      <c r="CO11" t="str">
        <f t="shared" si="8"/>
        <v/>
      </c>
      <c r="CP11" t="str">
        <f t="shared" si="8"/>
        <v/>
      </c>
      <c r="CQ11" t="str">
        <f t="shared" si="8"/>
        <v/>
      </c>
      <c r="CR11" t="str">
        <f t="shared" si="8"/>
        <v/>
      </c>
      <c r="CS11" t="str">
        <f t="shared" si="8"/>
        <v/>
      </c>
      <c r="CT11" t="str">
        <f t="shared" si="8"/>
        <v/>
      </c>
      <c r="CU11" t="str">
        <f t="shared" si="8"/>
        <v/>
      </c>
      <c r="CV11" t="str">
        <f t="shared" si="8"/>
        <v/>
      </c>
      <c r="CW11" t="str">
        <f t="shared" si="8"/>
        <v/>
      </c>
      <c r="CX11" t="str">
        <f t="shared" si="8"/>
        <v/>
      </c>
      <c r="CY11" t="str">
        <f t="shared" si="8"/>
        <v/>
      </c>
      <c r="CZ11" t="str">
        <f t="shared" si="8"/>
        <v/>
      </c>
      <c r="DA11" t="str">
        <f t="shared" si="8"/>
        <v/>
      </c>
      <c r="DB11" t="str">
        <f t="shared" si="8"/>
        <v/>
      </c>
      <c r="DC11" t="str">
        <f t="shared" si="8"/>
        <v/>
      </c>
      <c r="DD11" t="str">
        <f t="shared" si="8"/>
        <v/>
      </c>
      <c r="DE11" t="str">
        <f t="shared" si="8"/>
        <v/>
      </c>
      <c r="DF11" t="str">
        <f t="shared" si="8"/>
        <v/>
      </c>
      <c r="DG11" t="str">
        <f t="shared" si="8"/>
        <v/>
      </c>
      <c r="DH11" t="str">
        <f t="shared" si="8"/>
        <v/>
      </c>
      <c r="DI11" t="str">
        <f t="shared" si="8"/>
        <v/>
      </c>
      <c r="DJ11" t="str">
        <f t="shared" si="8"/>
        <v/>
      </c>
      <c r="DK11" t="str">
        <f t="shared" si="9"/>
        <v/>
      </c>
      <c r="DL11" t="str">
        <f t="shared" si="9"/>
        <v/>
      </c>
      <c r="DM11" t="str">
        <f t="shared" si="9"/>
        <v/>
      </c>
      <c r="DN11" t="str">
        <f t="shared" si="9"/>
        <v/>
      </c>
      <c r="DO11" t="str">
        <f t="shared" si="9"/>
        <v/>
      </c>
      <c r="DP11" t="str">
        <f t="shared" si="9"/>
        <v/>
      </c>
      <c r="DQ11" t="str">
        <f t="shared" si="9"/>
        <v/>
      </c>
      <c r="DR11" t="str">
        <f t="shared" si="9"/>
        <v/>
      </c>
      <c r="DS11" t="str">
        <f t="shared" si="9"/>
        <v/>
      </c>
      <c r="DT11" t="str">
        <f t="shared" si="9"/>
        <v/>
      </c>
      <c r="DU11" t="str">
        <f t="shared" si="9"/>
        <v/>
      </c>
      <c r="DV11" t="str">
        <f t="shared" si="9"/>
        <v/>
      </c>
      <c r="DW11" t="str">
        <f t="shared" si="9"/>
        <v/>
      </c>
      <c r="DX11" t="str">
        <f t="shared" si="9"/>
        <v/>
      </c>
      <c r="DY11" t="str">
        <f t="shared" si="9"/>
        <v/>
      </c>
      <c r="DZ11" t="str">
        <f t="shared" si="9"/>
        <v/>
      </c>
      <c r="EA11" t="str">
        <f t="shared" si="9"/>
        <v/>
      </c>
      <c r="EB11" t="str">
        <f t="shared" si="9"/>
        <v/>
      </c>
      <c r="EC11" t="str">
        <f t="shared" si="9"/>
        <v/>
      </c>
      <c r="ED11" t="str">
        <f t="shared" si="9"/>
        <v/>
      </c>
      <c r="EE11" t="str">
        <f t="shared" si="9"/>
        <v/>
      </c>
      <c r="EF11" t="str">
        <f t="shared" si="9"/>
        <v/>
      </c>
      <c r="EG11" t="str">
        <f t="shared" si="9"/>
        <v/>
      </c>
      <c r="EH11" t="str">
        <f t="shared" si="9"/>
        <v/>
      </c>
      <c r="EI11" t="str">
        <f t="shared" si="9"/>
        <v/>
      </c>
      <c r="EJ11" t="str">
        <f t="shared" si="9"/>
        <v/>
      </c>
      <c r="EK11" t="str">
        <f t="shared" si="9"/>
        <v/>
      </c>
      <c r="EL11" t="str">
        <f t="shared" si="9"/>
        <v/>
      </c>
      <c r="EM11" t="str">
        <f t="shared" si="9"/>
        <v/>
      </c>
      <c r="EN11" t="str">
        <f t="shared" si="9"/>
        <v/>
      </c>
      <c r="EO11" t="str">
        <f t="shared" si="9"/>
        <v/>
      </c>
      <c r="EP11" t="str">
        <f t="shared" si="9"/>
        <v/>
      </c>
      <c r="EQ11" t="str">
        <f t="shared" si="9"/>
        <v/>
      </c>
      <c r="ER11" t="str">
        <f t="shared" si="9"/>
        <v/>
      </c>
      <c r="ES11" t="str">
        <f t="shared" si="9"/>
        <v/>
      </c>
      <c r="ET11" t="str">
        <f t="shared" si="9"/>
        <v/>
      </c>
      <c r="EU11" t="str">
        <f t="shared" si="9"/>
        <v/>
      </c>
      <c r="EV11" t="str">
        <f t="shared" si="9"/>
        <v/>
      </c>
      <c r="EW11" t="str">
        <f t="shared" si="9"/>
        <v/>
      </c>
      <c r="EX11" t="str">
        <f t="shared" si="9"/>
        <v/>
      </c>
      <c r="EY11" t="str">
        <f t="shared" si="9"/>
        <v/>
      </c>
      <c r="EZ11" t="str">
        <f t="shared" si="9"/>
        <v/>
      </c>
      <c r="FA11" t="str">
        <f t="shared" si="9"/>
        <v/>
      </c>
      <c r="FB11" t="str">
        <f t="shared" si="9"/>
        <v/>
      </c>
      <c r="FC11" t="str">
        <f t="shared" si="9"/>
        <v/>
      </c>
      <c r="FD11" t="str">
        <f t="shared" si="9"/>
        <v/>
      </c>
      <c r="FE11" t="str">
        <f t="shared" si="9"/>
        <v/>
      </c>
      <c r="FF11" t="str">
        <f t="shared" si="9"/>
        <v/>
      </c>
      <c r="FG11" t="str">
        <f t="shared" si="9"/>
        <v/>
      </c>
      <c r="FH11" t="str">
        <f t="shared" si="9"/>
        <v/>
      </c>
      <c r="FI11" t="str">
        <f t="shared" si="9"/>
        <v/>
      </c>
      <c r="FJ11" t="str">
        <f t="shared" si="9"/>
        <v/>
      </c>
      <c r="FK11" t="str">
        <f t="shared" si="9"/>
        <v/>
      </c>
      <c r="FL11" t="str">
        <f t="shared" si="9"/>
        <v/>
      </c>
      <c r="FM11" t="str">
        <f t="shared" si="9"/>
        <v/>
      </c>
      <c r="FN11" t="str">
        <f t="shared" si="9"/>
        <v/>
      </c>
      <c r="FO11" t="str">
        <f t="shared" si="9"/>
        <v/>
      </c>
      <c r="FP11" t="str">
        <f t="shared" si="9"/>
        <v/>
      </c>
      <c r="FQ11" t="str">
        <f t="shared" si="9"/>
        <v/>
      </c>
      <c r="FR11" t="str">
        <f t="shared" si="9"/>
        <v/>
      </c>
      <c r="FS11" t="str">
        <f t="shared" si="9"/>
        <v/>
      </c>
      <c r="FT11" t="str">
        <f t="shared" si="9"/>
        <v/>
      </c>
    </row>
    <row r="12" spans="1:176" x14ac:dyDescent="0.2">
      <c r="A12" s="4" t="s">
        <v>527</v>
      </c>
      <c r="B12" s="2" t="str">
        <f t="shared" si="7"/>
        <v>C</v>
      </c>
      <c r="C12" s="2" t="str">
        <f t="shared" si="3"/>
        <v>h</v>
      </c>
      <c r="D12" s="2" t="str">
        <f t="shared" si="3"/>
        <v>e</v>
      </c>
      <c r="E12" s="2" t="str">
        <f t="shared" si="3"/>
        <v>e</v>
      </c>
      <c r="F12" s="2" t="str">
        <f t="shared" si="3"/>
        <v>s</v>
      </c>
      <c r="G12" s="2" t="str">
        <f t="shared" si="3"/>
        <v>e</v>
      </c>
      <c r="H12" t="str">
        <f t="shared" si="3"/>
        <v>,</v>
      </c>
      <c r="I12" t="str">
        <f t="shared" si="3"/>
        <v xml:space="preserve"> </v>
      </c>
      <c r="J12" s="2" t="str">
        <f t="shared" si="3"/>
        <v>m</v>
      </c>
      <c r="K12" s="2" t="str">
        <f t="shared" si="3"/>
        <v>u</v>
      </c>
      <c r="L12" s="2" t="str">
        <f t="shared" si="3"/>
        <v>s</v>
      </c>
      <c r="M12" s="2" t="str">
        <f t="shared" si="3"/>
        <v>h</v>
      </c>
      <c r="N12" s="2" t="str">
        <f t="shared" si="3"/>
        <v>r</v>
      </c>
      <c r="O12" s="2" t="str">
        <f t="shared" si="3"/>
        <v>o</v>
      </c>
      <c r="P12" s="2" t="str">
        <f t="shared" si="3"/>
        <v>o</v>
      </c>
      <c r="Q12" s="2" t="str">
        <f t="shared" si="3"/>
        <v>m</v>
      </c>
      <c r="R12" s="2" t="str">
        <f t="shared" si="3"/>
        <v>s</v>
      </c>
      <c r="S12" t="str">
        <f t="shared" si="10"/>
        <v>,</v>
      </c>
      <c r="T12" t="str">
        <f t="shared" si="10"/>
        <v xml:space="preserve"> </v>
      </c>
      <c r="U12" s="2" t="str">
        <f t="shared" si="10"/>
        <v>o</v>
      </c>
      <c r="V12" s="2" t="str">
        <f t="shared" si="10"/>
        <v>n</v>
      </c>
      <c r="W12" s="2" t="str">
        <f t="shared" si="10"/>
        <v>i</v>
      </c>
      <c r="X12" s="2" t="str">
        <f t="shared" si="10"/>
        <v>o</v>
      </c>
      <c r="Y12" s="2" t="str">
        <f t="shared" si="10"/>
        <v>n</v>
      </c>
      <c r="Z12" t="str">
        <f t="shared" si="10"/>
        <v>,</v>
      </c>
      <c r="AA12" t="str">
        <f t="shared" si="10"/>
        <v xml:space="preserve"> </v>
      </c>
      <c r="AB12" s="2" t="str">
        <f t="shared" si="10"/>
        <v>p</v>
      </c>
      <c r="AC12" s="2" t="str">
        <f t="shared" si="10"/>
        <v>e</v>
      </c>
      <c r="AD12" s="2" t="str">
        <f t="shared" si="10"/>
        <v>p</v>
      </c>
      <c r="AE12" s="2" t="str">
        <f t="shared" si="10"/>
        <v>p</v>
      </c>
      <c r="AF12" s="2" t="str">
        <f t="shared" si="10"/>
        <v>e</v>
      </c>
      <c r="AG12" s="2" t="str">
        <f t="shared" si="10"/>
        <v>r</v>
      </c>
      <c r="AH12" s="2" t="str">
        <f t="shared" si="10"/>
        <v>s</v>
      </c>
      <c r="AI12" t="str">
        <f t="shared" si="10"/>
        <v>,</v>
      </c>
      <c r="AJ12" t="str">
        <f t="shared" si="10"/>
        <v xml:space="preserve"> </v>
      </c>
      <c r="AK12" s="2" t="str">
        <f t="shared" si="10"/>
        <v>e</v>
      </c>
      <c r="AL12" s="2" t="str">
        <f t="shared" si="10"/>
        <v>g</v>
      </c>
      <c r="AM12" s="2" t="str">
        <f t="shared" si="10"/>
        <v>g</v>
      </c>
      <c r="AN12" s="2" t="str">
        <f t="shared" si="10"/>
        <v>p</v>
      </c>
      <c r="AO12" s="2" t="str">
        <f t="shared" si="10"/>
        <v>l</v>
      </c>
      <c r="AP12" s="2" t="str">
        <f t="shared" si="10"/>
        <v>a</v>
      </c>
      <c r="AQ12" s="2" t="str">
        <f t="shared" si="10"/>
        <v>n</v>
      </c>
      <c r="AR12" s="2" t="str">
        <f t="shared" si="10"/>
        <v>t</v>
      </c>
      <c r="AS12" t="str">
        <f t="shared" si="10"/>
        <v>,</v>
      </c>
      <c r="AT12" t="str">
        <f t="shared" si="10"/>
        <v xml:space="preserve"> </v>
      </c>
      <c r="AU12" s="2" t="str">
        <f t="shared" si="10"/>
        <v>b</v>
      </c>
      <c r="AV12" s="2" t="str">
        <f t="shared" si="10"/>
        <v>r</v>
      </c>
      <c r="AW12" s="2" t="str">
        <f t="shared" si="10"/>
        <v>o</v>
      </c>
      <c r="AX12" s="2" t="str">
        <f t="shared" si="10"/>
        <v>c</v>
      </c>
      <c r="AY12" s="2" t="str">
        <f t="shared" si="10"/>
        <v>c</v>
      </c>
      <c r="AZ12" s="2" t="str">
        <f t="shared" si="10"/>
        <v>o</v>
      </c>
      <c r="BA12" s="2" t="str">
        <f t="shared" si="10"/>
        <v>l</v>
      </c>
      <c r="BB12" s="2" t="str">
        <f t="shared" si="10"/>
        <v>i</v>
      </c>
      <c r="BC12" t="str">
        <f t="shared" si="10"/>
        <v>,</v>
      </c>
      <c r="BD12" t="str">
        <f t="shared" si="10"/>
        <v xml:space="preserve"> </v>
      </c>
      <c r="BE12" s="2" t="str">
        <f t="shared" si="10"/>
        <v>t</v>
      </c>
      <c r="BF12" s="2" t="str">
        <f t="shared" si="10"/>
        <v>o</v>
      </c>
      <c r="BG12" s="2" t="str">
        <f t="shared" si="10"/>
        <v>m</v>
      </c>
      <c r="BH12" s="2" t="str">
        <f t="shared" si="10"/>
        <v>a</v>
      </c>
      <c r="BI12" s="2" t="str">
        <f t="shared" si="10"/>
        <v>t</v>
      </c>
      <c r="BJ12" s="2" t="str">
        <f t="shared" si="10"/>
        <v>o</v>
      </c>
      <c r="BK12" t="str">
        <f t="shared" si="10"/>
        <v>,</v>
      </c>
      <c r="BL12" t="str">
        <f t="shared" si="10"/>
        <v xml:space="preserve"> </v>
      </c>
      <c r="BM12" t="str">
        <f t="shared" si="10"/>
        <v>a</v>
      </c>
      <c r="BN12" t="str">
        <f t="shared" si="10"/>
        <v>n</v>
      </c>
      <c r="BO12" t="str">
        <f t="shared" si="10"/>
        <v>d</v>
      </c>
      <c r="BP12" t="str">
        <f t="shared" si="10"/>
        <v xml:space="preserve"> </v>
      </c>
      <c r="BQ12" s="2" t="str">
        <f t="shared" si="10"/>
        <v>g</v>
      </c>
      <c r="BR12" s="2" t="str">
        <f t="shared" si="10"/>
        <v>a</v>
      </c>
      <c r="BS12" s="2" t="str">
        <f t="shared" si="10"/>
        <v>r</v>
      </c>
      <c r="BT12" s="2" t="str">
        <f t="shared" si="8"/>
        <v>l</v>
      </c>
      <c r="BU12" s="2" t="str">
        <f t="shared" si="8"/>
        <v>i</v>
      </c>
      <c r="BV12" s="2" t="str">
        <f t="shared" si="8"/>
        <v>c</v>
      </c>
      <c r="BW12" t="str">
        <f t="shared" si="8"/>
        <v>.</v>
      </c>
      <c r="BX12" t="str">
        <f t="shared" si="8"/>
        <v/>
      </c>
      <c r="BY12" t="str">
        <f t="shared" si="8"/>
        <v/>
      </c>
      <c r="BZ12" t="str">
        <f t="shared" si="8"/>
        <v/>
      </c>
      <c r="CA12" t="str">
        <f t="shared" si="8"/>
        <v/>
      </c>
      <c r="CB12" t="str">
        <f t="shared" si="8"/>
        <v/>
      </c>
      <c r="CC12" t="str">
        <f t="shared" si="8"/>
        <v/>
      </c>
      <c r="CD12" t="str">
        <f t="shared" si="8"/>
        <v/>
      </c>
      <c r="CE12" t="str">
        <f t="shared" si="8"/>
        <v/>
      </c>
      <c r="CF12" t="str">
        <f t="shared" si="8"/>
        <v/>
      </c>
      <c r="CG12" t="str">
        <f t="shared" si="8"/>
        <v/>
      </c>
      <c r="CH12" t="str">
        <f t="shared" si="8"/>
        <v/>
      </c>
      <c r="CI12" t="str">
        <f t="shared" si="8"/>
        <v/>
      </c>
      <c r="CJ12" t="str">
        <f t="shared" si="8"/>
        <v/>
      </c>
      <c r="CK12" t="str">
        <f t="shared" si="8"/>
        <v/>
      </c>
      <c r="CL12" t="str">
        <f t="shared" si="8"/>
        <v/>
      </c>
      <c r="CM12" t="str">
        <f t="shared" si="8"/>
        <v/>
      </c>
      <c r="CN12" t="str">
        <f t="shared" si="8"/>
        <v/>
      </c>
      <c r="CO12" t="str">
        <f t="shared" si="8"/>
        <v/>
      </c>
      <c r="CP12" t="str">
        <f t="shared" si="8"/>
        <v/>
      </c>
      <c r="CQ12" t="str">
        <f t="shared" si="8"/>
        <v/>
      </c>
      <c r="CR12" t="str">
        <f t="shared" si="8"/>
        <v/>
      </c>
      <c r="CS12" t="str">
        <f t="shared" si="8"/>
        <v/>
      </c>
      <c r="CT12" t="str">
        <f t="shared" si="8"/>
        <v/>
      </c>
      <c r="CU12" t="str">
        <f t="shared" si="8"/>
        <v/>
      </c>
      <c r="CV12" t="str">
        <f t="shared" si="8"/>
        <v/>
      </c>
      <c r="CW12" t="str">
        <f t="shared" si="8"/>
        <v/>
      </c>
      <c r="CX12" t="str">
        <f t="shared" si="8"/>
        <v/>
      </c>
      <c r="CY12" t="str">
        <f t="shared" si="8"/>
        <v/>
      </c>
      <c r="CZ12" t="str">
        <f t="shared" si="8"/>
        <v/>
      </c>
      <c r="DA12" t="str">
        <f t="shared" si="8"/>
        <v/>
      </c>
      <c r="DB12" t="str">
        <f t="shared" si="8"/>
        <v/>
      </c>
      <c r="DC12" t="str">
        <f t="shared" si="8"/>
        <v/>
      </c>
      <c r="DD12" t="str">
        <f t="shared" si="8"/>
        <v/>
      </c>
      <c r="DE12" t="str">
        <f t="shared" si="8"/>
        <v/>
      </c>
      <c r="DF12" t="str">
        <f t="shared" si="8"/>
        <v/>
      </c>
      <c r="DG12" t="str">
        <f t="shared" si="8"/>
        <v/>
      </c>
      <c r="DH12" t="str">
        <f t="shared" si="8"/>
        <v/>
      </c>
      <c r="DI12" t="str">
        <f t="shared" si="8"/>
        <v/>
      </c>
      <c r="DJ12" t="str">
        <f t="shared" si="8"/>
        <v/>
      </c>
      <c r="DK12" t="str">
        <f t="shared" si="9"/>
        <v/>
      </c>
      <c r="DL12" t="str">
        <f t="shared" si="9"/>
        <v/>
      </c>
      <c r="DM12" t="str">
        <f t="shared" si="9"/>
        <v/>
      </c>
      <c r="DN12" t="str">
        <f t="shared" si="9"/>
        <v/>
      </c>
      <c r="DO12" t="str">
        <f t="shared" si="9"/>
        <v/>
      </c>
      <c r="DP12" t="str">
        <f t="shared" si="9"/>
        <v/>
      </c>
      <c r="DQ12" t="str">
        <f t="shared" si="9"/>
        <v/>
      </c>
      <c r="DR12" t="str">
        <f t="shared" si="9"/>
        <v/>
      </c>
      <c r="DS12" t="str">
        <f t="shared" si="9"/>
        <v/>
      </c>
      <c r="DT12" t="str">
        <f t="shared" si="9"/>
        <v/>
      </c>
      <c r="DU12" t="str">
        <f t="shared" si="9"/>
        <v/>
      </c>
      <c r="DV12" t="str">
        <f t="shared" si="9"/>
        <v/>
      </c>
      <c r="DW12" t="str">
        <f t="shared" si="9"/>
        <v/>
      </c>
      <c r="DX12" t="str">
        <f t="shared" si="9"/>
        <v/>
      </c>
      <c r="DY12" t="str">
        <f t="shared" si="9"/>
        <v/>
      </c>
      <c r="DZ12" t="str">
        <f t="shared" si="9"/>
        <v/>
      </c>
      <c r="EA12" t="str">
        <f t="shared" si="9"/>
        <v/>
      </c>
      <c r="EB12" t="str">
        <f t="shared" si="9"/>
        <v/>
      </c>
      <c r="EC12" t="str">
        <f t="shared" si="9"/>
        <v/>
      </c>
      <c r="ED12" t="str">
        <f t="shared" si="9"/>
        <v/>
      </c>
      <c r="EE12" t="str">
        <f t="shared" si="9"/>
        <v/>
      </c>
      <c r="EF12" t="str">
        <f t="shared" si="9"/>
        <v/>
      </c>
      <c r="EG12" t="str">
        <f t="shared" si="9"/>
        <v/>
      </c>
      <c r="EH12" t="str">
        <f t="shared" si="9"/>
        <v/>
      </c>
      <c r="EI12" t="str">
        <f t="shared" si="9"/>
        <v/>
      </c>
      <c r="EJ12" t="str">
        <f t="shared" si="9"/>
        <v/>
      </c>
      <c r="EK12" t="str">
        <f t="shared" si="9"/>
        <v/>
      </c>
      <c r="EL12" t="str">
        <f t="shared" si="9"/>
        <v/>
      </c>
      <c r="EM12" t="str">
        <f t="shared" si="9"/>
        <v/>
      </c>
      <c r="EN12" t="str">
        <f t="shared" si="9"/>
        <v/>
      </c>
      <c r="EO12" t="str">
        <f t="shared" si="9"/>
        <v/>
      </c>
      <c r="EP12" t="str">
        <f t="shared" si="9"/>
        <v/>
      </c>
      <c r="EQ12" t="str">
        <f t="shared" si="9"/>
        <v/>
      </c>
      <c r="ER12" t="str">
        <f t="shared" si="9"/>
        <v/>
      </c>
      <c r="ES12" t="str">
        <f t="shared" si="9"/>
        <v/>
      </c>
      <c r="ET12" t="str">
        <f t="shared" si="9"/>
        <v/>
      </c>
      <c r="EU12" t="str">
        <f t="shared" si="9"/>
        <v/>
      </c>
      <c r="EV12" t="str">
        <f t="shared" si="9"/>
        <v/>
      </c>
      <c r="EW12" t="str">
        <f t="shared" si="9"/>
        <v/>
      </c>
      <c r="EX12" t="str">
        <f t="shared" si="9"/>
        <v/>
      </c>
      <c r="EY12" t="str">
        <f t="shared" si="9"/>
        <v/>
      </c>
      <c r="EZ12" t="str">
        <f t="shared" si="9"/>
        <v/>
      </c>
      <c r="FA12" t="str">
        <f t="shared" si="9"/>
        <v/>
      </c>
      <c r="FB12" t="str">
        <f t="shared" si="9"/>
        <v/>
      </c>
      <c r="FC12" t="str">
        <f t="shared" si="9"/>
        <v/>
      </c>
      <c r="FD12" t="str">
        <f t="shared" si="9"/>
        <v/>
      </c>
      <c r="FE12" t="str">
        <f t="shared" si="9"/>
        <v/>
      </c>
      <c r="FF12" t="str">
        <f t="shared" si="9"/>
        <v/>
      </c>
      <c r="FG12" t="str">
        <f t="shared" si="9"/>
        <v/>
      </c>
      <c r="FH12" t="str">
        <f t="shared" si="9"/>
        <v/>
      </c>
      <c r="FI12" t="str">
        <f t="shared" si="9"/>
        <v/>
      </c>
      <c r="FJ12" t="str">
        <f t="shared" si="9"/>
        <v/>
      </c>
      <c r="FK12" t="str">
        <f t="shared" si="9"/>
        <v/>
      </c>
      <c r="FL12" t="str">
        <f t="shared" si="9"/>
        <v/>
      </c>
      <c r="FM12" t="str">
        <f t="shared" si="9"/>
        <v/>
      </c>
      <c r="FN12" t="str">
        <f t="shared" si="9"/>
        <v/>
      </c>
      <c r="FO12" t="str">
        <f t="shared" si="9"/>
        <v/>
      </c>
      <c r="FP12" t="str">
        <f t="shared" si="9"/>
        <v/>
      </c>
      <c r="FQ12" t="str">
        <f t="shared" si="9"/>
        <v/>
      </c>
      <c r="FR12" t="str">
        <f t="shared" si="9"/>
        <v/>
      </c>
      <c r="FS12" t="str">
        <f t="shared" si="9"/>
        <v/>
      </c>
      <c r="FT12" t="str">
        <f t="shared" si="9"/>
        <v/>
      </c>
    </row>
    <row r="13" spans="1:176" x14ac:dyDescent="0.2">
      <c r="A13" s="4" t="s">
        <v>357</v>
      </c>
      <c r="B13" t="str">
        <f t="shared" si="7"/>
        <v>C</v>
      </c>
      <c r="C13" t="str">
        <f t="shared" si="3"/>
        <v>h</v>
      </c>
      <c r="D13" t="str">
        <f t="shared" si="3"/>
        <v>o</v>
      </c>
      <c r="E13" t="str">
        <f t="shared" si="3"/>
        <v>i</v>
      </c>
      <c r="F13" t="str">
        <f t="shared" si="3"/>
        <v>c</v>
      </c>
      <c r="G13" t="str">
        <f t="shared" si="3"/>
        <v>e</v>
      </c>
      <c r="H13" t="str">
        <f t="shared" si="3"/>
        <v xml:space="preserve"> </v>
      </c>
      <c r="I13" t="str">
        <f t="shared" si="3"/>
        <v>o</v>
      </c>
      <c r="J13" t="str">
        <f t="shared" si="3"/>
        <v>f</v>
      </c>
      <c r="K13" t="str">
        <f t="shared" si="3"/>
        <v xml:space="preserve"> </v>
      </c>
      <c r="L13" s="2" t="str">
        <f t="shared" si="3"/>
        <v>c</v>
      </c>
      <c r="M13" s="2" t="str">
        <f t="shared" si="3"/>
        <v>h</v>
      </c>
      <c r="N13" s="2" t="str">
        <f t="shared" si="3"/>
        <v>i</v>
      </c>
      <c r="O13" s="2" t="str">
        <f t="shared" si="3"/>
        <v>c</v>
      </c>
      <c r="P13" s="2" t="str">
        <f t="shared" si="3"/>
        <v>k</v>
      </c>
      <c r="Q13" s="2" t="str">
        <f t="shared" si="3"/>
        <v>e</v>
      </c>
      <c r="R13" s="2" t="str">
        <f t="shared" si="3"/>
        <v>n</v>
      </c>
      <c r="S13" t="str">
        <f t="shared" si="10"/>
        <v xml:space="preserve"> </v>
      </c>
      <c r="T13" t="str">
        <f t="shared" si="10"/>
        <v>o</v>
      </c>
      <c r="U13" t="str">
        <f t="shared" si="10"/>
        <v>r</v>
      </c>
      <c r="V13" t="str">
        <f t="shared" si="10"/>
        <v xml:space="preserve"> </v>
      </c>
      <c r="W13" s="2" t="str">
        <f t="shared" si="10"/>
        <v>s</v>
      </c>
      <c r="X13" s="2" t="str">
        <f t="shared" si="10"/>
        <v>t</v>
      </c>
      <c r="Y13" s="2" t="str">
        <f t="shared" si="10"/>
        <v>e</v>
      </c>
      <c r="Z13" s="2" t="str">
        <f t="shared" si="10"/>
        <v>a</v>
      </c>
      <c r="AA13" s="2" t="str">
        <f t="shared" si="10"/>
        <v>k</v>
      </c>
      <c r="AB13" t="str">
        <f t="shared" si="10"/>
        <v>,</v>
      </c>
      <c r="AC13" t="str">
        <f t="shared" si="10"/>
        <v xml:space="preserve"> </v>
      </c>
      <c r="AD13" s="2" t="str">
        <f t="shared" si="10"/>
        <v>s</v>
      </c>
      <c r="AE13" s="2" t="str">
        <f t="shared" si="10"/>
        <v>p</v>
      </c>
      <c r="AF13" s="2" t="str">
        <f t="shared" si="10"/>
        <v>i</v>
      </c>
      <c r="AG13" s="2" t="str">
        <f t="shared" si="10"/>
        <v>n</v>
      </c>
      <c r="AH13" s="2" t="str">
        <f t="shared" si="10"/>
        <v>a</v>
      </c>
      <c r="AI13" s="2" t="str">
        <f t="shared" si="10"/>
        <v>c</v>
      </c>
      <c r="AJ13" s="2" t="str">
        <f t="shared" si="10"/>
        <v>h</v>
      </c>
      <c r="AK13" t="str">
        <f t="shared" si="10"/>
        <v>,</v>
      </c>
      <c r="AL13" t="str">
        <f t="shared" si="10"/>
        <v xml:space="preserve"> </v>
      </c>
      <c r="AM13" s="2" t="str">
        <f t="shared" si="10"/>
        <v>o</v>
      </c>
      <c r="AN13" s="2" t="str">
        <f t="shared" si="10"/>
        <v>n</v>
      </c>
      <c r="AO13" s="2" t="str">
        <f t="shared" si="10"/>
        <v>i</v>
      </c>
      <c r="AP13" s="2" t="str">
        <f t="shared" si="10"/>
        <v>o</v>
      </c>
      <c r="AQ13" s="2" t="str">
        <f t="shared" si="10"/>
        <v>n</v>
      </c>
      <c r="AR13" s="2" t="str">
        <f t="shared" si="10"/>
        <v>s</v>
      </c>
      <c r="AS13" t="str">
        <f t="shared" si="10"/>
        <v xml:space="preserve"> </v>
      </c>
      <c r="AT13" t="str">
        <f t="shared" si="10"/>
        <v>a</v>
      </c>
      <c r="AU13" t="str">
        <f t="shared" si="10"/>
        <v>n</v>
      </c>
      <c r="AV13" t="str">
        <f t="shared" si="10"/>
        <v>d</v>
      </c>
      <c r="AW13" t="str">
        <f t="shared" si="10"/>
        <v xml:space="preserve"> </v>
      </c>
      <c r="AX13" t="str">
        <f t="shared" si="10"/>
        <v>c</v>
      </c>
      <c r="AY13" t="str">
        <f t="shared" si="10"/>
        <v>i</v>
      </c>
      <c r="AZ13" t="str">
        <f t="shared" si="10"/>
        <v>t</v>
      </c>
      <c r="BA13" t="str">
        <f t="shared" si="10"/>
        <v>y</v>
      </c>
      <c r="BB13" t="str">
        <f t="shared" si="10"/>
        <v xml:space="preserve"> </v>
      </c>
      <c r="BC13" t="str">
        <f t="shared" si="10"/>
        <v>p</v>
      </c>
      <c r="BD13" t="str">
        <f t="shared" si="10"/>
        <v>i</v>
      </c>
      <c r="BE13" t="str">
        <f t="shared" si="10"/>
        <v>z</v>
      </c>
      <c r="BF13" t="str">
        <f t="shared" si="10"/>
        <v>z</v>
      </c>
      <c r="BG13" t="str">
        <f t="shared" si="10"/>
        <v>a</v>
      </c>
      <c r="BH13" t="str">
        <f t="shared" si="10"/>
        <v xml:space="preserve"> </v>
      </c>
      <c r="BI13" s="2" t="str">
        <f t="shared" si="10"/>
        <v>w</v>
      </c>
      <c r="BJ13" s="2" t="str">
        <f t="shared" ref="BJ13:BS13" si="12">MID($A13,BJ$1,1)</f>
        <v>h</v>
      </c>
      <c r="BK13" s="2" t="str">
        <f t="shared" si="12"/>
        <v>i</v>
      </c>
      <c r="BL13" s="2" t="str">
        <f t="shared" si="12"/>
        <v>t</v>
      </c>
      <c r="BM13" s="2" t="str">
        <f t="shared" si="12"/>
        <v>e</v>
      </c>
      <c r="BN13" s="2" t="str">
        <f t="shared" si="12"/>
        <v xml:space="preserve"> </v>
      </c>
      <c r="BO13" s="2" t="str">
        <f t="shared" si="12"/>
        <v>s</v>
      </c>
      <c r="BP13" s="2" t="str">
        <f t="shared" si="12"/>
        <v>a</v>
      </c>
      <c r="BQ13" s="2" t="str">
        <f t="shared" si="12"/>
        <v>u</v>
      </c>
      <c r="BR13" s="2" t="str">
        <f t="shared" si="12"/>
        <v>c</v>
      </c>
      <c r="BS13" s="2" t="str">
        <f t="shared" si="12"/>
        <v>e</v>
      </c>
      <c r="BT13" t="str">
        <f t="shared" si="8"/>
        <v/>
      </c>
      <c r="BU13" t="str">
        <f t="shared" si="8"/>
        <v/>
      </c>
      <c r="BV13" t="str">
        <f t="shared" si="8"/>
        <v/>
      </c>
      <c r="BW13" t="str">
        <f t="shared" si="8"/>
        <v/>
      </c>
      <c r="BX13" t="str">
        <f t="shared" si="8"/>
        <v/>
      </c>
      <c r="BY13" t="str">
        <f t="shared" si="8"/>
        <v/>
      </c>
      <c r="BZ13" t="str">
        <f t="shared" si="8"/>
        <v/>
      </c>
      <c r="CA13" t="str">
        <f t="shared" si="8"/>
        <v/>
      </c>
      <c r="CB13" t="str">
        <f t="shared" si="8"/>
        <v/>
      </c>
      <c r="CC13" t="str">
        <f t="shared" si="8"/>
        <v/>
      </c>
      <c r="CD13" t="str">
        <f t="shared" si="8"/>
        <v/>
      </c>
      <c r="CE13" t="str">
        <f t="shared" si="8"/>
        <v/>
      </c>
      <c r="CF13" t="str">
        <f t="shared" si="8"/>
        <v/>
      </c>
      <c r="CG13" t="str">
        <f t="shared" si="8"/>
        <v/>
      </c>
      <c r="CH13" t="str">
        <f t="shared" si="8"/>
        <v/>
      </c>
      <c r="CI13" t="str">
        <f t="shared" si="8"/>
        <v/>
      </c>
      <c r="CJ13" t="str">
        <f t="shared" si="8"/>
        <v/>
      </c>
      <c r="CK13" t="str">
        <f t="shared" si="8"/>
        <v/>
      </c>
      <c r="CL13" t="str">
        <f t="shared" si="8"/>
        <v/>
      </c>
      <c r="CM13" t="str">
        <f t="shared" si="8"/>
        <v/>
      </c>
      <c r="CN13" t="str">
        <f t="shared" si="8"/>
        <v/>
      </c>
      <c r="CO13" t="str">
        <f t="shared" si="8"/>
        <v/>
      </c>
      <c r="CP13" t="str">
        <f t="shared" si="8"/>
        <v/>
      </c>
      <c r="CQ13" t="str">
        <f t="shared" si="8"/>
        <v/>
      </c>
      <c r="CR13" t="str">
        <f t="shared" si="8"/>
        <v/>
      </c>
      <c r="CS13" t="str">
        <f t="shared" si="8"/>
        <v/>
      </c>
      <c r="CT13" t="str">
        <f t="shared" si="8"/>
        <v/>
      </c>
      <c r="CU13" t="str">
        <f t="shared" si="8"/>
        <v/>
      </c>
      <c r="CV13" t="str">
        <f t="shared" si="8"/>
        <v/>
      </c>
      <c r="CW13" t="str">
        <f t="shared" si="8"/>
        <v/>
      </c>
      <c r="CX13" t="str">
        <f t="shared" ref="CX13:EE13" si="13">MID($A13,CX$1,1)</f>
        <v/>
      </c>
      <c r="CY13" t="str">
        <f t="shared" si="13"/>
        <v/>
      </c>
      <c r="CZ13" t="str">
        <f t="shared" si="13"/>
        <v/>
      </c>
      <c r="DA13" t="str">
        <f t="shared" si="13"/>
        <v/>
      </c>
      <c r="DB13" t="str">
        <f t="shared" si="13"/>
        <v/>
      </c>
      <c r="DC13" t="str">
        <f t="shared" si="13"/>
        <v/>
      </c>
      <c r="DD13" t="str">
        <f t="shared" si="13"/>
        <v/>
      </c>
      <c r="DE13" t="str">
        <f t="shared" si="13"/>
        <v/>
      </c>
      <c r="DF13" t="str">
        <f t="shared" si="13"/>
        <v/>
      </c>
      <c r="DG13" t="str">
        <f t="shared" si="13"/>
        <v/>
      </c>
      <c r="DH13" t="str">
        <f t="shared" si="13"/>
        <v/>
      </c>
      <c r="DI13" t="str">
        <f t="shared" si="13"/>
        <v/>
      </c>
      <c r="DJ13" t="str">
        <f t="shared" si="13"/>
        <v/>
      </c>
      <c r="DK13" t="str">
        <f t="shared" si="13"/>
        <v/>
      </c>
      <c r="DL13" t="str">
        <f t="shared" si="13"/>
        <v/>
      </c>
      <c r="DM13" t="str">
        <f t="shared" si="13"/>
        <v/>
      </c>
      <c r="DN13" t="str">
        <f t="shared" si="13"/>
        <v/>
      </c>
      <c r="DO13" t="str">
        <f t="shared" si="13"/>
        <v/>
      </c>
      <c r="DP13" t="str">
        <f t="shared" si="13"/>
        <v/>
      </c>
      <c r="DQ13" t="str">
        <f t="shared" si="13"/>
        <v/>
      </c>
      <c r="DR13" t="str">
        <f t="shared" si="13"/>
        <v/>
      </c>
      <c r="DS13" t="str">
        <f t="shared" si="13"/>
        <v/>
      </c>
      <c r="DT13" t="str">
        <f t="shared" si="13"/>
        <v/>
      </c>
      <c r="DU13" t="str">
        <f t="shared" si="13"/>
        <v/>
      </c>
      <c r="DV13" t="str">
        <f t="shared" si="13"/>
        <v/>
      </c>
      <c r="DW13" t="str">
        <f t="shared" si="13"/>
        <v/>
      </c>
      <c r="DX13" t="str">
        <f t="shared" si="13"/>
        <v/>
      </c>
      <c r="DY13" t="str">
        <f t="shared" si="13"/>
        <v/>
      </c>
      <c r="DZ13" t="str">
        <f t="shared" si="13"/>
        <v/>
      </c>
      <c r="EA13" t="str">
        <f t="shared" si="13"/>
        <v/>
      </c>
      <c r="EB13" t="str">
        <f t="shared" si="13"/>
        <v/>
      </c>
      <c r="EC13" t="str">
        <f t="shared" si="13"/>
        <v/>
      </c>
      <c r="ED13" t="str">
        <f t="shared" si="13"/>
        <v/>
      </c>
      <c r="EE13" t="str">
        <f t="shared" si="13"/>
        <v/>
      </c>
      <c r="EF13" t="str">
        <f t="shared" si="9"/>
        <v/>
      </c>
      <c r="EG13" t="str">
        <f t="shared" si="9"/>
        <v/>
      </c>
      <c r="EH13" t="str">
        <f t="shared" si="9"/>
        <v/>
      </c>
      <c r="EI13" t="str">
        <f t="shared" si="9"/>
        <v/>
      </c>
      <c r="EJ13" t="str">
        <f t="shared" si="9"/>
        <v/>
      </c>
      <c r="EK13" t="str">
        <f t="shared" si="9"/>
        <v/>
      </c>
      <c r="EL13" t="str">
        <f t="shared" si="9"/>
        <v/>
      </c>
      <c r="EM13" t="str">
        <f t="shared" si="9"/>
        <v/>
      </c>
      <c r="EN13" t="str">
        <f t="shared" si="9"/>
        <v/>
      </c>
      <c r="EO13" t="str">
        <f t="shared" si="9"/>
        <v/>
      </c>
      <c r="EP13" t="str">
        <f t="shared" si="9"/>
        <v/>
      </c>
      <c r="EQ13" t="str">
        <f t="shared" si="9"/>
        <v/>
      </c>
      <c r="ER13" t="str">
        <f t="shared" si="9"/>
        <v/>
      </c>
      <c r="ES13" t="str">
        <f t="shared" si="9"/>
        <v/>
      </c>
      <c r="ET13" t="str">
        <f t="shared" si="9"/>
        <v/>
      </c>
      <c r="EU13" t="str">
        <f t="shared" si="9"/>
        <v/>
      </c>
      <c r="EV13" t="str">
        <f t="shared" si="9"/>
        <v/>
      </c>
      <c r="EW13" t="str">
        <f t="shared" si="9"/>
        <v/>
      </c>
      <c r="EX13" t="str">
        <f t="shared" si="9"/>
        <v/>
      </c>
      <c r="EY13" t="str">
        <f t="shared" si="9"/>
        <v/>
      </c>
      <c r="EZ13" t="str">
        <f t="shared" si="9"/>
        <v/>
      </c>
      <c r="FA13" t="str">
        <f t="shared" si="9"/>
        <v/>
      </c>
      <c r="FB13" t="str">
        <f t="shared" si="9"/>
        <v/>
      </c>
      <c r="FC13" t="str">
        <f t="shared" si="9"/>
        <v/>
      </c>
      <c r="FD13" t="str">
        <f t="shared" si="9"/>
        <v/>
      </c>
      <c r="FE13" t="str">
        <f t="shared" si="9"/>
        <v/>
      </c>
      <c r="FF13" t="str">
        <f t="shared" si="9"/>
        <v/>
      </c>
      <c r="FG13" t="str">
        <f t="shared" si="9"/>
        <v/>
      </c>
      <c r="FH13" t="str">
        <f t="shared" si="9"/>
        <v/>
      </c>
      <c r="FI13" t="str">
        <f t="shared" si="9"/>
        <v/>
      </c>
      <c r="FJ13" t="str">
        <f t="shared" si="9"/>
        <v/>
      </c>
      <c r="FK13" t="str">
        <f t="shared" si="9"/>
        <v/>
      </c>
      <c r="FL13" t="str">
        <f t="shared" si="9"/>
        <v/>
      </c>
      <c r="FM13" t="str">
        <f t="shared" si="9"/>
        <v/>
      </c>
      <c r="FN13" t="str">
        <f t="shared" si="9"/>
        <v/>
      </c>
      <c r="FO13" t="str">
        <f t="shared" si="9"/>
        <v/>
      </c>
      <c r="FP13" t="str">
        <f t="shared" si="9"/>
        <v/>
      </c>
      <c r="FQ13" t="str">
        <f t="shared" si="9"/>
        <v/>
      </c>
      <c r="FR13" t="str">
        <f t="shared" si="9"/>
        <v/>
      </c>
      <c r="FS13" t="str">
        <f t="shared" si="9"/>
        <v/>
      </c>
      <c r="FT13" t="str">
        <f t="shared" si="9"/>
        <v/>
      </c>
    </row>
    <row r="14" spans="1:176" x14ac:dyDescent="0.2">
      <c r="A14" s="4" t="s">
        <v>374</v>
      </c>
      <c r="B14" t="str">
        <f t="shared" si="7"/>
        <v>G</v>
      </c>
      <c r="C14" t="str">
        <f t="shared" si="3"/>
        <v>e</v>
      </c>
      <c r="D14" t="str">
        <f t="shared" si="3"/>
        <v>n</v>
      </c>
      <c r="E14" t="str">
        <f t="shared" si="3"/>
        <v>o</v>
      </c>
      <c r="F14" t="str">
        <f t="shared" si="3"/>
        <v>a</v>
      </c>
      <c r="G14" t="str">
        <f t="shared" si="3"/>
        <v xml:space="preserve"> </v>
      </c>
      <c r="H14" s="2" t="str">
        <f t="shared" si="3"/>
        <v>s</v>
      </c>
      <c r="I14" s="2" t="str">
        <f t="shared" si="3"/>
        <v>a</v>
      </c>
      <c r="J14" s="2" t="str">
        <f t="shared" si="3"/>
        <v>l</v>
      </c>
      <c r="K14" s="2" t="str">
        <f t="shared" si="3"/>
        <v>a</v>
      </c>
      <c r="L14" s="2" t="str">
        <f t="shared" si="3"/>
        <v>m</v>
      </c>
      <c r="M14" s="2" t="str">
        <f t="shared" si="3"/>
        <v>i</v>
      </c>
      <c r="N14" t="str">
        <f t="shared" si="3"/>
        <v>,</v>
      </c>
      <c r="O14" t="str">
        <f t="shared" si="3"/>
        <v xml:space="preserve"> </v>
      </c>
      <c r="P14" s="2" t="str">
        <f t="shared" si="3"/>
        <v>p</v>
      </c>
      <c r="Q14" s="2" t="str">
        <f t="shared" si="3"/>
        <v>e</v>
      </c>
      <c r="R14" s="2" t="str">
        <f t="shared" si="3"/>
        <v>p</v>
      </c>
      <c r="S14" s="2" t="str">
        <f t="shared" ref="S14:BS18" si="14">MID($A14,S$1,1)</f>
        <v>p</v>
      </c>
      <c r="T14" s="2" t="str">
        <f t="shared" si="14"/>
        <v>e</v>
      </c>
      <c r="U14" s="2" t="str">
        <f t="shared" si="14"/>
        <v>r</v>
      </c>
      <c r="V14" s="2" t="str">
        <f t="shared" si="14"/>
        <v>o</v>
      </c>
      <c r="W14" s="2" t="str">
        <f t="shared" si="14"/>
        <v>n</v>
      </c>
      <c r="X14" s="2" t="str">
        <f t="shared" si="14"/>
        <v>i</v>
      </c>
      <c r="Y14" t="str">
        <f t="shared" si="14"/>
        <v>,</v>
      </c>
      <c r="Z14" t="str">
        <f t="shared" si="14"/>
        <v xml:space="preserve"> </v>
      </c>
      <c r="AA14" t="str">
        <f t="shared" si="14"/>
        <v>s</v>
      </c>
      <c r="AB14" t="str">
        <f t="shared" si="14"/>
        <v>l</v>
      </c>
      <c r="AC14" t="str">
        <f t="shared" si="14"/>
        <v>i</v>
      </c>
      <c r="AD14" t="str">
        <f t="shared" si="14"/>
        <v>c</v>
      </c>
      <c r="AE14" t="str">
        <f t="shared" si="14"/>
        <v>e</v>
      </c>
      <c r="AF14" t="str">
        <f t="shared" si="14"/>
        <v>d</v>
      </c>
      <c r="AG14" t="str">
        <f t="shared" si="14"/>
        <v xml:space="preserve"> </v>
      </c>
      <c r="AH14" t="str">
        <f t="shared" si="14"/>
        <v>I</v>
      </c>
      <c r="AI14" t="str">
        <f t="shared" si="14"/>
        <v>t</v>
      </c>
      <c r="AJ14" t="str">
        <f t="shared" si="14"/>
        <v>a</v>
      </c>
      <c r="AK14" t="str">
        <f t="shared" si="14"/>
        <v>l</v>
      </c>
      <c r="AL14" t="str">
        <f t="shared" si="14"/>
        <v>i</v>
      </c>
      <c r="AM14" t="str">
        <f t="shared" si="14"/>
        <v>a</v>
      </c>
      <c r="AN14" t="str">
        <f t="shared" si="14"/>
        <v>n</v>
      </c>
      <c r="AO14" t="str">
        <f t="shared" si="14"/>
        <v xml:space="preserve"> </v>
      </c>
      <c r="AP14" s="2" t="str">
        <f t="shared" si="14"/>
        <v>s</v>
      </c>
      <c r="AQ14" s="2" t="str">
        <f t="shared" si="14"/>
        <v>a</v>
      </c>
      <c r="AR14" s="2" t="str">
        <f t="shared" si="14"/>
        <v>u</v>
      </c>
      <c r="AS14" s="2" t="str">
        <f t="shared" si="14"/>
        <v>s</v>
      </c>
      <c r="AT14" s="2" t="str">
        <f t="shared" si="14"/>
        <v>a</v>
      </c>
      <c r="AU14" s="2" t="str">
        <f t="shared" si="14"/>
        <v>g</v>
      </c>
      <c r="AV14" s="2" t="str">
        <f t="shared" si="14"/>
        <v>e</v>
      </c>
      <c r="AW14" t="str">
        <f t="shared" si="14"/>
        <v>,</v>
      </c>
      <c r="AX14" t="str">
        <f t="shared" si="14"/>
        <v xml:space="preserve"> </v>
      </c>
      <c r="AY14" t="str">
        <f t="shared" si="14"/>
        <v>d</v>
      </c>
      <c r="AZ14" t="str">
        <f t="shared" si="14"/>
        <v>i</v>
      </c>
      <c r="BA14" t="str">
        <f t="shared" si="14"/>
        <v>c</v>
      </c>
      <c r="BB14" t="str">
        <f t="shared" si="14"/>
        <v>e</v>
      </c>
      <c r="BC14" t="str">
        <f t="shared" si="14"/>
        <v>d</v>
      </c>
      <c r="BD14" t="str">
        <f t="shared" si="14"/>
        <v xml:space="preserve"> </v>
      </c>
      <c r="BE14" s="2" t="str">
        <f t="shared" si="14"/>
        <v>p</v>
      </c>
      <c r="BF14" s="2" t="str">
        <f t="shared" si="14"/>
        <v>r</v>
      </c>
      <c r="BG14" s="2" t="str">
        <f t="shared" si="14"/>
        <v>o</v>
      </c>
      <c r="BH14" s="2" t="str">
        <f t="shared" si="14"/>
        <v>s</v>
      </c>
      <c r="BI14" s="2" t="str">
        <f t="shared" si="14"/>
        <v>c</v>
      </c>
      <c r="BJ14" s="2" t="str">
        <f t="shared" si="14"/>
        <v>i</v>
      </c>
      <c r="BK14" s="2" t="str">
        <f t="shared" si="14"/>
        <v>u</v>
      </c>
      <c r="BL14" s="2" t="str">
        <f t="shared" si="14"/>
        <v>t</v>
      </c>
      <c r="BM14" s="2" t="str">
        <f t="shared" si="14"/>
        <v>t</v>
      </c>
      <c r="BN14" s="2" t="str">
        <f t="shared" si="14"/>
        <v>o</v>
      </c>
      <c r="BO14" t="str">
        <f t="shared" si="14"/>
        <v>.</v>
      </c>
      <c r="BP14" t="str">
        <f t="shared" si="14"/>
        <v/>
      </c>
      <c r="BQ14" t="str">
        <f t="shared" si="14"/>
        <v/>
      </c>
      <c r="BR14" t="str">
        <f t="shared" si="14"/>
        <v/>
      </c>
      <c r="BS14" t="str">
        <f t="shared" si="14"/>
        <v/>
      </c>
      <c r="BT14" t="str">
        <f t="shared" ref="BT14:EE17" si="15">MID($A14,BT$1,1)</f>
        <v/>
      </c>
      <c r="BU14" t="str">
        <f t="shared" si="15"/>
        <v/>
      </c>
      <c r="BV14" t="str">
        <f t="shared" si="15"/>
        <v/>
      </c>
      <c r="BW14" t="str">
        <f t="shared" si="15"/>
        <v/>
      </c>
      <c r="BX14" t="str">
        <f t="shared" si="15"/>
        <v/>
      </c>
      <c r="BY14" t="str">
        <f t="shared" si="15"/>
        <v/>
      </c>
      <c r="BZ14" t="str">
        <f t="shared" si="15"/>
        <v/>
      </c>
      <c r="CA14" t="str">
        <f t="shared" si="15"/>
        <v/>
      </c>
      <c r="CB14" t="str">
        <f t="shared" si="15"/>
        <v/>
      </c>
      <c r="CC14" t="str">
        <f t="shared" si="15"/>
        <v/>
      </c>
      <c r="CD14" t="str">
        <f t="shared" si="15"/>
        <v/>
      </c>
      <c r="CE14" t="str">
        <f t="shared" si="15"/>
        <v/>
      </c>
      <c r="CF14" t="str">
        <f t="shared" si="15"/>
        <v/>
      </c>
      <c r="CG14" t="str">
        <f t="shared" si="15"/>
        <v/>
      </c>
      <c r="CH14" t="str">
        <f t="shared" si="15"/>
        <v/>
      </c>
      <c r="CI14" t="str">
        <f t="shared" si="15"/>
        <v/>
      </c>
      <c r="CJ14" t="str">
        <f t="shared" si="15"/>
        <v/>
      </c>
      <c r="CK14" t="str">
        <f t="shared" si="15"/>
        <v/>
      </c>
      <c r="CL14" t="str">
        <f t="shared" si="15"/>
        <v/>
      </c>
      <c r="CM14" t="str">
        <f t="shared" si="15"/>
        <v/>
      </c>
      <c r="CN14" t="str">
        <f t="shared" si="15"/>
        <v/>
      </c>
      <c r="CO14" t="str">
        <f t="shared" si="15"/>
        <v/>
      </c>
      <c r="CP14" t="str">
        <f t="shared" si="15"/>
        <v/>
      </c>
      <c r="CQ14" t="str">
        <f t="shared" si="15"/>
        <v/>
      </c>
      <c r="CR14" t="str">
        <f t="shared" si="15"/>
        <v/>
      </c>
      <c r="CS14" t="str">
        <f t="shared" si="15"/>
        <v/>
      </c>
      <c r="CT14" t="str">
        <f t="shared" si="15"/>
        <v/>
      </c>
      <c r="CU14" t="str">
        <f t="shared" si="15"/>
        <v/>
      </c>
      <c r="CV14" t="str">
        <f t="shared" si="15"/>
        <v/>
      </c>
      <c r="CW14" t="str">
        <f t="shared" si="15"/>
        <v/>
      </c>
      <c r="CX14" t="str">
        <f t="shared" si="15"/>
        <v/>
      </c>
      <c r="CY14" t="str">
        <f t="shared" si="15"/>
        <v/>
      </c>
      <c r="CZ14" t="str">
        <f t="shared" si="15"/>
        <v/>
      </c>
      <c r="DA14" t="str">
        <f t="shared" si="15"/>
        <v/>
      </c>
      <c r="DB14" t="str">
        <f t="shared" si="15"/>
        <v/>
      </c>
      <c r="DC14" t="str">
        <f t="shared" si="15"/>
        <v/>
      </c>
      <c r="DD14" t="str">
        <f t="shared" si="15"/>
        <v/>
      </c>
      <c r="DE14" t="str">
        <f t="shared" si="15"/>
        <v/>
      </c>
      <c r="DF14" t="str">
        <f t="shared" si="15"/>
        <v/>
      </c>
      <c r="DG14" t="str">
        <f t="shared" si="15"/>
        <v/>
      </c>
      <c r="DH14" t="str">
        <f t="shared" si="15"/>
        <v/>
      </c>
      <c r="DI14" t="str">
        <f t="shared" si="15"/>
        <v/>
      </c>
      <c r="DJ14" t="str">
        <f t="shared" si="15"/>
        <v/>
      </c>
      <c r="DK14" t="str">
        <f t="shared" si="15"/>
        <v/>
      </c>
      <c r="DL14" t="str">
        <f t="shared" si="15"/>
        <v/>
      </c>
      <c r="DM14" t="str">
        <f t="shared" si="15"/>
        <v/>
      </c>
      <c r="DN14" t="str">
        <f t="shared" si="15"/>
        <v/>
      </c>
      <c r="DO14" t="str">
        <f t="shared" si="15"/>
        <v/>
      </c>
      <c r="DP14" t="str">
        <f t="shared" si="15"/>
        <v/>
      </c>
      <c r="DQ14" t="str">
        <f t="shared" si="15"/>
        <v/>
      </c>
      <c r="DR14" t="str">
        <f t="shared" si="15"/>
        <v/>
      </c>
      <c r="DS14" t="str">
        <f t="shared" si="15"/>
        <v/>
      </c>
      <c r="DT14" t="str">
        <f t="shared" si="15"/>
        <v/>
      </c>
      <c r="DU14" t="str">
        <f t="shared" si="15"/>
        <v/>
      </c>
      <c r="DV14" t="str">
        <f t="shared" si="15"/>
        <v/>
      </c>
      <c r="DW14" t="str">
        <f t="shared" si="15"/>
        <v/>
      </c>
      <c r="DX14" t="str">
        <f t="shared" si="15"/>
        <v/>
      </c>
      <c r="DY14" t="str">
        <f t="shared" si="15"/>
        <v/>
      </c>
      <c r="DZ14" t="str">
        <f t="shared" si="15"/>
        <v/>
      </c>
      <c r="EA14" t="str">
        <f t="shared" si="15"/>
        <v/>
      </c>
      <c r="EB14" t="str">
        <f t="shared" si="15"/>
        <v/>
      </c>
      <c r="EC14" t="str">
        <f t="shared" si="15"/>
        <v/>
      </c>
      <c r="ED14" t="str">
        <f t="shared" si="15"/>
        <v/>
      </c>
      <c r="EE14" t="str">
        <f t="shared" si="15"/>
        <v/>
      </c>
      <c r="EF14" t="str">
        <f t="shared" si="9"/>
        <v/>
      </c>
      <c r="EG14" t="str">
        <f t="shared" si="9"/>
        <v/>
      </c>
      <c r="EH14" t="str">
        <f t="shared" si="9"/>
        <v/>
      </c>
      <c r="EI14" t="str">
        <f t="shared" si="9"/>
        <v/>
      </c>
      <c r="EJ14" t="str">
        <f t="shared" si="9"/>
        <v/>
      </c>
      <c r="EK14" t="str">
        <f t="shared" si="9"/>
        <v/>
      </c>
      <c r="EL14" t="str">
        <f t="shared" si="9"/>
        <v/>
      </c>
      <c r="EM14" t="str">
        <f t="shared" si="9"/>
        <v/>
      </c>
      <c r="EN14" t="str">
        <f t="shared" si="9"/>
        <v/>
      </c>
      <c r="EO14" t="str">
        <f t="shared" si="9"/>
        <v/>
      </c>
      <c r="EP14" t="str">
        <f t="shared" si="9"/>
        <v/>
      </c>
      <c r="EQ14" t="str">
        <f t="shared" si="9"/>
        <v/>
      </c>
      <c r="ER14" t="str">
        <f t="shared" si="9"/>
        <v/>
      </c>
      <c r="ES14" t="str">
        <f t="shared" si="9"/>
        <v/>
      </c>
      <c r="ET14" t="str">
        <f t="shared" si="9"/>
        <v/>
      </c>
      <c r="EU14" t="str">
        <f t="shared" si="9"/>
        <v/>
      </c>
      <c r="EV14" t="str">
        <f t="shared" si="9"/>
        <v/>
      </c>
      <c r="EW14" t="str">
        <f t="shared" si="9"/>
        <v/>
      </c>
      <c r="EX14" t="str">
        <f t="shared" si="9"/>
        <v/>
      </c>
      <c r="EY14" t="str">
        <f t="shared" si="9"/>
        <v/>
      </c>
      <c r="EZ14" t="str">
        <f t="shared" si="9"/>
        <v/>
      </c>
      <c r="FA14" t="str">
        <f t="shared" si="9"/>
        <v/>
      </c>
      <c r="FB14" t="str">
        <f t="shared" si="9"/>
        <v/>
      </c>
      <c r="FC14" t="str">
        <f t="shared" si="9"/>
        <v/>
      </c>
      <c r="FD14" t="str">
        <f t="shared" si="9"/>
        <v/>
      </c>
      <c r="FE14" t="str">
        <f t="shared" si="9"/>
        <v/>
      </c>
      <c r="FF14" t="str">
        <f t="shared" si="9"/>
        <v/>
      </c>
      <c r="FG14" t="str">
        <f t="shared" ref="FG14:FT14" si="16">MID($A14,FG$1,1)</f>
        <v/>
      </c>
      <c r="FH14" t="str">
        <f t="shared" si="16"/>
        <v/>
      </c>
      <c r="FI14" t="str">
        <f t="shared" si="16"/>
        <v/>
      </c>
      <c r="FJ14" t="str">
        <f t="shared" si="16"/>
        <v/>
      </c>
      <c r="FK14" t="str">
        <f t="shared" si="16"/>
        <v/>
      </c>
      <c r="FL14" t="str">
        <f t="shared" si="16"/>
        <v/>
      </c>
      <c r="FM14" t="str">
        <f t="shared" si="16"/>
        <v/>
      </c>
      <c r="FN14" t="str">
        <f t="shared" si="16"/>
        <v/>
      </c>
      <c r="FO14" t="str">
        <f t="shared" si="16"/>
        <v/>
      </c>
      <c r="FP14" t="str">
        <f t="shared" si="16"/>
        <v/>
      </c>
      <c r="FQ14" t="str">
        <f t="shared" si="16"/>
        <v/>
      </c>
      <c r="FR14" t="str">
        <f t="shared" si="16"/>
        <v/>
      </c>
      <c r="FS14" t="str">
        <f t="shared" si="16"/>
        <v/>
      </c>
      <c r="FT14" t="str">
        <f t="shared" si="16"/>
        <v/>
      </c>
    </row>
    <row r="15" spans="1:176" x14ac:dyDescent="0.2">
      <c r="A15" s="4" t="s">
        <v>614</v>
      </c>
      <c r="B15" t="str">
        <f t="shared" si="7"/>
        <v>F</v>
      </c>
      <c r="C15" t="str">
        <f t="shared" si="3"/>
        <v>r</v>
      </c>
      <c r="D15" t="str">
        <f t="shared" si="3"/>
        <v>e</v>
      </c>
      <c r="E15" t="str">
        <f t="shared" si="3"/>
        <v>s</v>
      </c>
      <c r="F15" t="str">
        <f t="shared" si="3"/>
        <v>h</v>
      </c>
      <c r="G15" t="str">
        <f t="shared" si="3"/>
        <v xml:space="preserve"> </v>
      </c>
      <c r="H15" s="2" t="str">
        <f t="shared" si="3"/>
        <v>b</v>
      </c>
      <c r="I15" s="2" t="str">
        <f t="shared" si="3"/>
        <v>a</v>
      </c>
      <c r="J15" s="2" t="str">
        <f t="shared" si="3"/>
        <v>s</v>
      </c>
      <c r="K15" s="2" t="str">
        <f t="shared" si="3"/>
        <v>i</v>
      </c>
      <c r="L15" s="2" t="str">
        <f t="shared" si="3"/>
        <v>l</v>
      </c>
      <c r="M15" t="str">
        <f t="shared" si="3"/>
        <v>,</v>
      </c>
      <c r="N15" t="str">
        <f t="shared" si="3"/>
        <v xml:space="preserve"> </v>
      </c>
      <c r="O15" t="str">
        <f t="shared" si="3"/>
        <v>f</v>
      </c>
      <c r="P15" t="str">
        <f t="shared" si="3"/>
        <v>r</v>
      </c>
      <c r="Q15" t="str">
        <f t="shared" si="3"/>
        <v>e</v>
      </c>
      <c r="R15" t="str">
        <f t="shared" si="3"/>
        <v>s</v>
      </c>
      <c r="S15" t="str">
        <f t="shared" si="14"/>
        <v>h</v>
      </c>
      <c r="T15" t="str">
        <f t="shared" si="14"/>
        <v xml:space="preserve"> </v>
      </c>
      <c r="U15" s="2" t="str">
        <f t="shared" si="14"/>
        <v>g</v>
      </c>
      <c r="V15" s="2" t="str">
        <f t="shared" si="14"/>
        <v>a</v>
      </c>
      <c r="W15" s="2" t="str">
        <f t="shared" si="14"/>
        <v>r</v>
      </c>
      <c r="X15" s="2" t="str">
        <f t="shared" si="14"/>
        <v>l</v>
      </c>
      <c r="Y15" s="2" t="str">
        <f t="shared" si="14"/>
        <v>i</v>
      </c>
      <c r="Z15" s="2" t="str">
        <f t="shared" si="14"/>
        <v>c</v>
      </c>
      <c r="AA15" s="2" t="str">
        <f t="shared" si="14"/>
        <v>,</v>
      </c>
      <c r="AB15" t="str">
        <f t="shared" si="14"/>
        <v xml:space="preserve"> </v>
      </c>
      <c r="AC15" t="str">
        <f t="shared" si="14"/>
        <v>f</v>
      </c>
      <c r="AD15" t="str">
        <f t="shared" si="14"/>
        <v>r</v>
      </c>
      <c r="AE15" t="str">
        <f t="shared" si="14"/>
        <v>e</v>
      </c>
      <c r="AF15" t="str">
        <f t="shared" si="14"/>
        <v>s</v>
      </c>
      <c r="AG15" t="str">
        <f t="shared" si="14"/>
        <v>h</v>
      </c>
      <c r="AH15" t="str">
        <f t="shared" si="14"/>
        <v xml:space="preserve"> </v>
      </c>
      <c r="AI15" s="2" t="str">
        <f t="shared" si="14"/>
        <v>t</v>
      </c>
      <c r="AJ15" s="2" t="str">
        <f t="shared" si="14"/>
        <v>o</v>
      </c>
      <c r="AK15" s="2" t="str">
        <f t="shared" si="14"/>
        <v>m</v>
      </c>
      <c r="AL15" s="2" t="str">
        <f t="shared" si="14"/>
        <v>a</v>
      </c>
      <c r="AM15" s="2" t="str">
        <f t="shared" si="14"/>
        <v>t</v>
      </c>
      <c r="AN15" s="2" t="str">
        <f t="shared" si="14"/>
        <v>o</v>
      </c>
      <c r="AO15" s="2" t="str">
        <f t="shared" si="14"/>
        <v>e</v>
      </c>
      <c r="AP15" s="2" t="str">
        <f t="shared" si="14"/>
        <v>s</v>
      </c>
      <c r="AQ15" t="str">
        <f t="shared" si="14"/>
        <v xml:space="preserve"> </v>
      </c>
      <c r="AR15" t="str">
        <f t="shared" si="14"/>
        <v>a</v>
      </c>
      <c r="AS15" t="str">
        <f t="shared" si="14"/>
        <v>n</v>
      </c>
      <c r="AT15" t="str">
        <f t="shared" si="14"/>
        <v>d</v>
      </c>
      <c r="AU15" t="str">
        <f t="shared" si="14"/>
        <v xml:space="preserve"> </v>
      </c>
      <c r="AV15" s="2" t="str">
        <f t="shared" si="14"/>
        <v>m</v>
      </c>
      <c r="AW15" s="2" t="str">
        <f t="shared" si="14"/>
        <v>o</v>
      </c>
      <c r="AX15" s="2" t="str">
        <f t="shared" si="14"/>
        <v>z</v>
      </c>
      <c r="AY15" s="2" t="str">
        <f t="shared" si="14"/>
        <v>z</v>
      </c>
      <c r="AZ15" s="2" t="str">
        <f t="shared" si="14"/>
        <v>a</v>
      </c>
      <c r="BA15" s="2" t="str">
        <f t="shared" si="14"/>
        <v>r</v>
      </c>
      <c r="BB15" s="2" t="str">
        <f t="shared" si="14"/>
        <v>e</v>
      </c>
      <c r="BC15" s="2" t="str">
        <f t="shared" si="14"/>
        <v>l</v>
      </c>
      <c r="BD15" s="2" t="str">
        <f t="shared" si="14"/>
        <v>l</v>
      </c>
      <c r="BE15" s="2" t="str">
        <f t="shared" si="14"/>
        <v>a</v>
      </c>
      <c r="BF15" t="str">
        <f t="shared" si="14"/>
        <v xml:space="preserve"> </v>
      </c>
      <c r="BG15" s="2" t="str">
        <f t="shared" si="14"/>
        <v>c</v>
      </c>
      <c r="BH15" s="2" t="str">
        <f t="shared" si="14"/>
        <v>h</v>
      </c>
      <c r="BI15" s="2" t="str">
        <f t="shared" si="14"/>
        <v>e</v>
      </c>
      <c r="BJ15" s="2" t="str">
        <f t="shared" si="14"/>
        <v>e</v>
      </c>
      <c r="BK15" s="2" t="str">
        <f t="shared" si="14"/>
        <v>s</v>
      </c>
      <c r="BL15" s="2" t="str">
        <f t="shared" si="14"/>
        <v>e</v>
      </c>
      <c r="BM15" t="str">
        <f t="shared" si="14"/>
        <v/>
      </c>
      <c r="BN15" t="str">
        <f t="shared" si="14"/>
        <v/>
      </c>
      <c r="BO15" t="str">
        <f t="shared" si="14"/>
        <v/>
      </c>
      <c r="BP15" t="str">
        <f t="shared" si="14"/>
        <v/>
      </c>
      <c r="BQ15" t="str">
        <f t="shared" si="14"/>
        <v/>
      </c>
      <c r="BR15" t="str">
        <f t="shared" si="14"/>
        <v/>
      </c>
      <c r="BS15" t="str">
        <f t="shared" si="14"/>
        <v/>
      </c>
      <c r="BT15" t="str">
        <f t="shared" si="15"/>
        <v/>
      </c>
      <c r="BU15" t="str">
        <f t="shared" si="15"/>
        <v/>
      </c>
      <c r="BV15" t="str">
        <f t="shared" si="15"/>
        <v/>
      </c>
      <c r="BW15" t="str">
        <f t="shared" si="15"/>
        <v/>
      </c>
      <c r="BX15" t="str">
        <f t="shared" si="15"/>
        <v/>
      </c>
      <c r="BY15" t="str">
        <f t="shared" si="15"/>
        <v/>
      </c>
      <c r="BZ15" t="str">
        <f t="shared" si="15"/>
        <v/>
      </c>
      <c r="CA15" t="str">
        <f t="shared" si="15"/>
        <v/>
      </c>
      <c r="CB15" t="str">
        <f t="shared" si="15"/>
        <v/>
      </c>
      <c r="CC15" t="str">
        <f t="shared" si="15"/>
        <v/>
      </c>
      <c r="CD15" t="str">
        <f t="shared" si="15"/>
        <v/>
      </c>
      <c r="CE15" t="str">
        <f t="shared" si="15"/>
        <v/>
      </c>
      <c r="CF15" t="str">
        <f t="shared" si="15"/>
        <v/>
      </c>
      <c r="CG15" t="str">
        <f t="shared" si="15"/>
        <v/>
      </c>
      <c r="CH15" t="str">
        <f t="shared" si="15"/>
        <v/>
      </c>
      <c r="CI15" t="str">
        <f t="shared" si="15"/>
        <v/>
      </c>
      <c r="CJ15" t="str">
        <f t="shared" si="15"/>
        <v/>
      </c>
      <c r="CK15" t="str">
        <f t="shared" si="15"/>
        <v/>
      </c>
      <c r="CL15" t="str">
        <f t="shared" si="15"/>
        <v/>
      </c>
      <c r="CM15" t="str">
        <f t="shared" si="15"/>
        <v/>
      </c>
      <c r="CN15" t="str">
        <f t="shared" si="15"/>
        <v/>
      </c>
      <c r="CO15" t="str">
        <f t="shared" si="15"/>
        <v/>
      </c>
      <c r="CP15" t="str">
        <f t="shared" si="15"/>
        <v/>
      </c>
      <c r="CQ15" t="str">
        <f t="shared" si="15"/>
        <v/>
      </c>
      <c r="CR15" t="str">
        <f t="shared" si="15"/>
        <v/>
      </c>
      <c r="CS15" t="str">
        <f t="shared" si="15"/>
        <v/>
      </c>
      <c r="CT15" t="str">
        <f t="shared" si="15"/>
        <v/>
      </c>
      <c r="CU15" t="str">
        <f t="shared" si="15"/>
        <v/>
      </c>
      <c r="CV15" t="str">
        <f t="shared" si="15"/>
        <v/>
      </c>
      <c r="CW15" t="str">
        <f t="shared" si="15"/>
        <v/>
      </c>
      <c r="CX15" t="str">
        <f t="shared" si="15"/>
        <v/>
      </c>
      <c r="CY15" t="str">
        <f t="shared" si="15"/>
        <v/>
      </c>
      <c r="CZ15" t="str">
        <f t="shared" si="15"/>
        <v/>
      </c>
      <c r="DA15" t="str">
        <f t="shared" si="15"/>
        <v/>
      </c>
      <c r="DB15" t="str">
        <f t="shared" si="15"/>
        <v/>
      </c>
      <c r="DC15" t="str">
        <f t="shared" si="15"/>
        <v/>
      </c>
      <c r="DD15" t="str">
        <f t="shared" si="15"/>
        <v/>
      </c>
      <c r="DE15" t="str">
        <f t="shared" si="15"/>
        <v/>
      </c>
      <c r="DF15" t="str">
        <f t="shared" si="15"/>
        <v/>
      </c>
      <c r="DG15" t="str">
        <f t="shared" si="15"/>
        <v/>
      </c>
      <c r="DH15" t="str">
        <f t="shared" si="15"/>
        <v/>
      </c>
      <c r="DI15" t="str">
        <f t="shared" si="15"/>
        <v/>
      </c>
      <c r="DJ15" t="str">
        <f t="shared" si="15"/>
        <v/>
      </c>
      <c r="DK15" t="str">
        <f t="shared" si="15"/>
        <v/>
      </c>
      <c r="DL15" t="str">
        <f t="shared" si="15"/>
        <v/>
      </c>
      <c r="DM15" t="str">
        <f t="shared" si="15"/>
        <v/>
      </c>
      <c r="DN15" t="str">
        <f t="shared" si="15"/>
        <v/>
      </c>
      <c r="DO15" t="str">
        <f t="shared" si="15"/>
        <v/>
      </c>
      <c r="DP15" t="str">
        <f t="shared" si="15"/>
        <v/>
      </c>
      <c r="DQ15" t="str">
        <f t="shared" si="15"/>
        <v/>
      </c>
      <c r="DR15" t="str">
        <f t="shared" si="15"/>
        <v/>
      </c>
      <c r="DS15" t="str">
        <f t="shared" si="15"/>
        <v/>
      </c>
      <c r="DT15" t="str">
        <f t="shared" si="15"/>
        <v/>
      </c>
      <c r="DU15" t="str">
        <f t="shared" si="15"/>
        <v/>
      </c>
      <c r="DV15" t="str">
        <f t="shared" si="15"/>
        <v/>
      </c>
      <c r="DW15" t="str">
        <f t="shared" si="15"/>
        <v/>
      </c>
      <c r="DX15" t="str">
        <f t="shared" si="15"/>
        <v/>
      </c>
      <c r="DY15" t="str">
        <f t="shared" si="15"/>
        <v/>
      </c>
      <c r="DZ15" t="str">
        <f t="shared" si="15"/>
        <v/>
      </c>
      <c r="EA15" t="str">
        <f t="shared" si="15"/>
        <v/>
      </c>
      <c r="EB15" t="str">
        <f t="shared" si="15"/>
        <v/>
      </c>
      <c r="EC15" t="str">
        <f t="shared" si="15"/>
        <v/>
      </c>
      <c r="ED15" t="str">
        <f t="shared" si="15"/>
        <v/>
      </c>
      <c r="EE15" t="str">
        <f t="shared" si="15"/>
        <v/>
      </c>
      <c r="EF15" t="str">
        <f t="shared" ref="EF15:FT19" si="17">MID($A15,EF$1,1)</f>
        <v/>
      </c>
      <c r="EG15" t="str">
        <f t="shared" si="17"/>
        <v/>
      </c>
      <c r="EH15" t="str">
        <f t="shared" si="17"/>
        <v/>
      </c>
      <c r="EI15" t="str">
        <f t="shared" si="17"/>
        <v/>
      </c>
      <c r="EJ15" t="str">
        <f t="shared" si="17"/>
        <v/>
      </c>
      <c r="EK15" t="str">
        <f t="shared" si="17"/>
        <v/>
      </c>
      <c r="EL15" t="str">
        <f t="shared" si="17"/>
        <v/>
      </c>
      <c r="EM15" t="str">
        <f t="shared" si="17"/>
        <v/>
      </c>
      <c r="EN15" t="str">
        <f t="shared" si="17"/>
        <v/>
      </c>
      <c r="EO15" t="str">
        <f t="shared" si="17"/>
        <v/>
      </c>
      <c r="EP15" t="str">
        <f t="shared" si="17"/>
        <v/>
      </c>
      <c r="EQ15" t="str">
        <f t="shared" si="17"/>
        <v/>
      </c>
      <c r="ER15" t="str">
        <f t="shared" si="17"/>
        <v/>
      </c>
      <c r="ES15" t="str">
        <f t="shared" si="17"/>
        <v/>
      </c>
      <c r="ET15" t="str">
        <f t="shared" si="17"/>
        <v/>
      </c>
      <c r="EU15" t="str">
        <f t="shared" si="17"/>
        <v/>
      </c>
      <c r="EV15" t="str">
        <f t="shared" si="17"/>
        <v/>
      </c>
      <c r="EW15" t="str">
        <f t="shared" si="17"/>
        <v/>
      </c>
      <c r="EX15" t="str">
        <f t="shared" si="17"/>
        <v/>
      </c>
      <c r="EY15" t="str">
        <f t="shared" si="17"/>
        <v/>
      </c>
      <c r="EZ15" t="str">
        <f t="shared" si="17"/>
        <v/>
      </c>
      <c r="FA15" t="str">
        <f t="shared" si="17"/>
        <v/>
      </c>
      <c r="FB15" t="str">
        <f t="shared" si="17"/>
        <v/>
      </c>
      <c r="FC15" t="str">
        <f t="shared" si="17"/>
        <v/>
      </c>
      <c r="FD15" t="str">
        <f t="shared" si="17"/>
        <v/>
      </c>
      <c r="FE15" t="str">
        <f t="shared" si="17"/>
        <v/>
      </c>
      <c r="FF15" t="str">
        <f t="shared" si="17"/>
        <v/>
      </c>
      <c r="FG15" t="str">
        <f t="shared" si="17"/>
        <v/>
      </c>
      <c r="FH15" t="str">
        <f t="shared" si="17"/>
        <v/>
      </c>
      <c r="FI15" t="str">
        <f t="shared" si="17"/>
        <v/>
      </c>
      <c r="FJ15" t="str">
        <f t="shared" si="17"/>
        <v/>
      </c>
      <c r="FK15" t="str">
        <f t="shared" si="17"/>
        <v/>
      </c>
      <c r="FL15" t="str">
        <f t="shared" si="17"/>
        <v/>
      </c>
      <c r="FM15" t="str">
        <f t="shared" si="17"/>
        <v/>
      </c>
      <c r="FN15" t="str">
        <f t="shared" si="17"/>
        <v/>
      </c>
      <c r="FO15" t="str">
        <f t="shared" si="17"/>
        <v/>
      </c>
      <c r="FP15" t="str">
        <f t="shared" si="17"/>
        <v/>
      </c>
      <c r="FQ15" t="str">
        <f t="shared" si="17"/>
        <v/>
      </c>
      <c r="FR15" t="str">
        <f t="shared" si="17"/>
        <v/>
      </c>
      <c r="FS15" t="str">
        <f t="shared" si="17"/>
        <v/>
      </c>
      <c r="FT15" t="str">
        <f t="shared" si="17"/>
        <v/>
      </c>
    </row>
    <row r="16" spans="1:176" x14ac:dyDescent="0.2">
      <c r="A16" s="4" t="s">
        <v>606</v>
      </c>
      <c r="B16" s="2" t="str">
        <f t="shared" si="7"/>
        <v>C</v>
      </c>
      <c r="C16" s="2" t="str">
        <f t="shared" si="3"/>
        <v>h</v>
      </c>
      <c r="D16" s="2" t="str">
        <f t="shared" si="3"/>
        <v>i</v>
      </c>
      <c r="E16" s="2" t="str">
        <f t="shared" si="3"/>
        <v>c</v>
      </c>
      <c r="F16" s="2" t="str">
        <f t="shared" si="3"/>
        <v>k</v>
      </c>
      <c r="G16" s="2" t="str">
        <f t="shared" si="3"/>
        <v>e</v>
      </c>
      <c r="H16" s="2" t="str">
        <f t="shared" si="3"/>
        <v>n</v>
      </c>
      <c r="I16" t="str">
        <f t="shared" si="3"/>
        <v>,</v>
      </c>
      <c r="J16" t="str">
        <f t="shared" si="3"/>
        <v xml:space="preserve"> </v>
      </c>
      <c r="K16" s="2" t="str">
        <f t="shared" si="3"/>
        <v>B</v>
      </c>
      <c r="L16" s="2" t="str">
        <f t="shared" si="3"/>
        <v>B</v>
      </c>
      <c r="M16" s="2" t="str">
        <f t="shared" si="3"/>
        <v>Q</v>
      </c>
      <c r="N16" s="2" t="str">
        <f t="shared" si="3"/>
        <v xml:space="preserve"> </v>
      </c>
      <c r="O16" s="2" t="str">
        <f t="shared" si="3"/>
        <v>s</v>
      </c>
      <c r="P16" s="2" t="str">
        <f t="shared" si="3"/>
        <v>a</v>
      </c>
      <c r="Q16" s="2" t="str">
        <f t="shared" si="3"/>
        <v>u</v>
      </c>
      <c r="R16" s="2" t="str">
        <f t="shared" si="3"/>
        <v>c</v>
      </c>
      <c r="S16" s="2" t="str">
        <f t="shared" si="14"/>
        <v>e</v>
      </c>
      <c r="T16" t="str">
        <f t="shared" si="14"/>
        <v>,</v>
      </c>
      <c r="U16" t="str">
        <f t="shared" si="14"/>
        <v xml:space="preserve"> </v>
      </c>
      <c r="V16" t="str">
        <f t="shared" si="14"/>
        <v>r</v>
      </c>
      <c r="W16" t="str">
        <f t="shared" si="14"/>
        <v>e</v>
      </c>
      <c r="X16" t="str">
        <f t="shared" si="14"/>
        <v>d</v>
      </c>
      <c r="Y16" t="str">
        <f t="shared" si="14"/>
        <v xml:space="preserve"> </v>
      </c>
      <c r="Z16" s="2" t="str">
        <f t="shared" si="14"/>
        <v>o</v>
      </c>
      <c r="AA16" s="2" t="str">
        <f t="shared" si="14"/>
        <v>n</v>
      </c>
      <c r="AB16" s="2" t="str">
        <f t="shared" si="14"/>
        <v>i</v>
      </c>
      <c r="AC16" s="2" t="str">
        <f t="shared" si="14"/>
        <v>o</v>
      </c>
      <c r="AD16" s="2" t="str">
        <f t="shared" si="14"/>
        <v>n</v>
      </c>
      <c r="AE16" s="2" t="str">
        <f t="shared" si="14"/>
        <v>s</v>
      </c>
      <c r="AF16" t="str">
        <f t="shared" si="14"/>
        <v>,</v>
      </c>
      <c r="AG16" t="str">
        <f t="shared" si="14"/>
        <v xml:space="preserve"> </v>
      </c>
      <c r="AH16" s="2" t="str">
        <f t="shared" si="14"/>
        <v>c</v>
      </c>
      <c r="AI16" s="2" t="str">
        <f t="shared" si="14"/>
        <v>i</v>
      </c>
      <c r="AJ16" s="2" t="str">
        <f t="shared" si="14"/>
        <v>l</v>
      </c>
      <c r="AK16" s="2" t="str">
        <f t="shared" si="14"/>
        <v>a</v>
      </c>
      <c r="AL16" s="2" t="str">
        <f t="shared" si="14"/>
        <v>n</v>
      </c>
      <c r="AM16" s="2" t="str">
        <f t="shared" si="14"/>
        <v>t</v>
      </c>
      <c r="AN16" s="2" t="str">
        <f t="shared" si="14"/>
        <v>r</v>
      </c>
      <c r="AO16" s="2" t="str">
        <f t="shared" si="14"/>
        <v>o</v>
      </c>
      <c r="AP16" s="2" t="str">
        <f t="shared" si="14"/>
        <v>s</v>
      </c>
      <c r="AQ16" t="str">
        <f t="shared" si="14"/>
        <v>,</v>
      </c>
      <c r="AR16" t="str">
        <f t="shared" si="14"/>
        <v xml:space="preserve"> </v>
      </c>
      <c r="AS16" s="2" t="str">
        <f t="shared" si="14"/>
        <v>m</v>
      </c>
      <c r="AT16" s="2" t="str">
        <f t="shared" si="14"/>
        <v>o</v>
      </c>
      <c r="AU16" s="2" t="str">
        <f t="shared" si="14"/>
        <v>z</v>
      </c>
      <c r="AV16" s="2" t="str">
        <f t="shared" si="14"/>
        <v>z</v>
      </c>
      <c r="AW16" s="2" t="str">
        <f t="shared" si="14"/>
        <v>a</v>
      </c>
      <c r="AX16" s="2" t="str">
        <f t="shared" si="14"/>
        <v>r</v>
      </c>
      <c r="AY16" s="2" t="str">
        <f t="shared" si="14"/>
        <v>e</v>
      </c>
      <c r="AZ16" s="2" t="str">
        <f t="shared" si="14"/>
        <v>l</v>
      </c>
      <c r="BA16" s="2" t="str">
        <f t="shared" si="14"/>
        <v>l</v>
      </c>
      <c r="BB16" s="2" t="str">
        <f t="shared" si="14"/>
        <v>a</v>
      </c>
      <c r="BC16" t="str">
        <f t="shared" si="14"/>
        <v xml:space="preserve"> </v>
      </c>
      <c r="BD16" s="2" t="str">
        <f t="shared" si="14"/>
        <v>c</v>
      </c>
      <c r="BE16" s="2" t="str">
        <f t="shared" si="14"/>
        <v>h</v>
      </c>
      <c r="BF16" s="2" t="str">
        <f t="shared" si="14"/>
        <v>e</v>
      </c>
      <c r="BG16" s="2" t="str">
        <f t="shared" si="14"/>
        <v>e</v>
      </c>
      <c r="BH16" s="2" t="str">
        <f t="shared" si="14"/>
        <v>s</v>
      </c>
      <c r="BI16" s="2" t="str">
        <f t="shared" si="14"/>
        <v>e</v>
      </c>
      <c r="BJ16" t="str">
        <f t="shared" si="14"/>
        <v/>
      </c>
      <c r="BK16" t="str">
        <f t="shared" si="14"/>
        <v/>
      </c>
      <c r="BL16" t="str">
        <f t="shared" si="14"/>
        <v/>
      </c>
      <c r="BM16" t="str">
        <f t="shared" si="14"/>
        <v/>
      </c>
      <c r="BN16" t="str">
        <f t="shared" si="14"/>
        <v/>
      </c>
      <c r="BO16" t="str">
        <f t="shared" si="14"/>
        <v/>
      </c>
      <c r="BP16" t="str">
        <f t="shared" si="14"/>
        <v/>
      </c>
      <c r="BQ16" t="str">
        <f t="shared" si="14"/>
        <v/>
      </c>
      <c r="BR16" t="str">
        <f t="shared" si="14"/>
        <v/>
      </c>
      <c r="BS16" t="str">
        <f t="shared" si="14"/>
        <v/>
      </c>
      <c r="BT16" t="str">
        <f t="shared" si="15"/>
        <v/>
      </c>
      <c r="BU16" t="str">
        <f t="shared" si="15"/>
        <v/>
      </c>
      <c r="BV16" t="str">
        <f t="shared" si="15"/>
        <v/>
      </c>
      <c r="BW16" t="str">
        <f t="shared" si="15"/>
        <v/>
      </c>
      <c r="BX16" t="str">
        <f t="shared" si="15"/>
        <v/>
      </c>
      <c r="BY16" t="str">
        <f t="shared" si="15"/>
        <v/>
      </c>
      <c r="BZ16" t="str">
        <f t="shared" si="15"/>
        <v/>
      </c>
      <c r="CA16" t="str">
        <f t="shared" si="15"/>
        <v/>
      </c>
      <c r="CB16" t="str">
        <f t="shared" si="15"/>
        <v/>
      </c>
      <c r="CC16" t="str">
        <f t="shared" si="15"/>
        <v/>
      </c>
      <c r="CD16" t="str">
        <f t="shared" si="15"/>
        <v/>
      </c>
      <c r="CE16" t="str">
        <f t="shared" si="15"/>
        <v/>
      </c>
      <c r="CF16" t="str">
        <f t="shared" si="15"/>
        <v/>
      </c>
      <c r="CG16" t="str">
        <f t="shared" si="15"/>
        <v/>
      </c>
      <c r="CH16" t="str">
        <f t="shared" si="15"/>
        <v/>
      </c>
      <c r="CI16" t="str">
        <f t="shared" si="15"/>
        <v/>
      </c>
      <c r="CJ16" t="str">
        <f t="shared" si="15"/>
        <v/>
      </c>
      <c r="CK16" t="str">
        <f t="shared" si="15"/>
        <v/>
      </c>
      <c r="CL16" t="str">
        <f t="shared" si="15"/>
        <v/>
      </c>
      <c r="CM16" t="str">
        <f t="shared" si="15"/>
        <v/>
      </c>
      <c r="CN16" t="str">
        <f t="shared" si="15"/>
        <v/>
      </c>
      <c r="CO16" t="str">
        <f t="shared" si="15"/>
        <v/>
      </c>
      <c r="CP16" t="str">
        <f t="shared" si="15"/>
        <v/>
      </c>
      <c r="CQ16" t="str">
        <f t="shared" si="15"/>
        <v/>
      </c>
      <c r="CR16" t="str">
        <f t="shared" si="15"/>
        <v/>
      </c>
      <c r="CS16" t="str">
        <f t="shared" si="15"/>
        <v/>
      </c>
      <c r="CT16" t="str">
        <f t="shared" si="15"/>
        <v/>
      </c>
      <c r="CU16" t="str">
        <f t="shared" si="15"/>
        <v/>
      </c>
      <c r="CV16" t="str">
        <f t="shared" si="15"/>
        <v/>
      </c>
      <c r="CW16" t="str">
        <f t="shared" si="15"/>
        <v/>
      </c>
      <c r="CX16" t="str">
        <f t="shared" si="15"/>
        <v/>
      </c>
      <c r="CY16" t="str">
        <f t="shared" si="15"/>
        <v/>
      </c>
      <c r="CZ16" t="str">
        <f t="shared" si="15"/>
        <v/>
      </c>
      <c r="DA16" t="str">
        <f t="shared" si="15"/>
        <v/>
      </c>
      <c r="DB16" t="str">
        <f t="shared" si="15"/>
        <v/>
      </c>
      <c r="DC16" t="str">
        <f t="shared" si="15"/>
        <v/>
      </c>
      <c r="DD16" t="str">
        <f t="shared" si="15"/>
        <v/>
      </c>
      <c r="DE16" t="str">
        <f t="shared" si="15"/>
        <v/>
      </c>
      <c r="DF16" t="str">
        <f t="shared" si="15"/>
        <v/>
      </c>
      <c r="DG16" t="str">
        <f t="shared" si="15"/>
        <v/>
      </c>
      <c r="DH16" t="str">
        <f t="shared" si="15"/>
        <v/>
      </c>
      <c r="DI16" t="str">
        <f t="shared" si="15"/>
        <v/>
      </c>
      <c r="DJ16" t="str">
        <f t="shared" si="15"/>
        <v/>
      </c>
      <c r="DK16" t="str">
        <f t="shared" si="15"/>
        <v/>
      </c>
      <c r="DL16" t="str">
        <f t="shared" si="15"/>
        <v/>
      </c>
      <c r="DM16" t="str">
        <f t="shared" si="15"/>
        <v/>
      </c>
      <c r="DN16" t="str">
        <f t="shared" si="15"/>
        <v/>
      </c>
      <c r="DO16" t="str">
        <f t="shared" si="15"/>
        <v/>
      </c>
      <c r="DP16" t="str">
        <f t="shared" si="15"/>
        <v/>
      </c>
      <c r="DQ16" t="str">
        <f t="shared" si="15"/>
        <v/>
      </c>
      <c r="DR16" t="str">
        <f t="shared" si="15"/>
        <v/>
      </c>
      <c r="DS16" t="str">
        <f t="shared" si="15"/>
        <v/>
      </c>
      <c r="DT16" t="str">
        <f t="shared" si="15"/>
        <v/>
      </c>
      <c r="DU16" t="str">
        <f t="shared" si="15"/>
        <v/>
      </c>
      <c r="DV16" t="str">
        <f t="shared" si="15"/>
        <v/>
      </c>
      <c r="DW16" t="str">
        <f t="shared" si="15"/>
        <v/>
      </c>
      <c r="DX16" t="str">
        <f t="shared" si="15"/>
        <v/>
      </c>
      <c r="DY16" t="str">
        <f t="shared" si="15"/>
        <v/>
      </c>
      <c r="DZ16" t="str">
        <f t="shared" si="15"/>
        <v/>
      </c>
      <c r="EA16" t="str">
        <f t="shared" si="15"/>
        <v/>
      </c>
      <c r="EB16" t="str">
        <f t="shared" si="15"/>
        <v/>
      </c>
      <c r="EC16" t="str">
        <f t="shared" si="15"/>
        <v/>
      </c>
      <c r="ED16" t="str">
        <f t="shared" si="15"/>
        <v/>
      </c>
      <c r="EE16" t="str">
        <f t="shared" si="15"/>
        <v/>
      </c>
      <c r="EF16" t="str">
        <f t="shared" si="17"/>
        <v/>
      </c>
      <c r="EG16" t="str">
        <f t="shared" si="17"/>
        <v/>
      </c>
      <c r="EH16" t="str">
        <f t="shared" si="17"/>
        <v/>
      </c>
      <c r="EI16" t="str">
        <f t="shared" si="17"/>
        <v/>
      </c>
      <c r="EJ16" t="str">
        <f t="shared" si="17"/>
        <v/>
      </c>
      <c r="EK16" t="str">
        <f t="shared" si="17"/>
        <v/>
      </c>
      <c r="EL16" t="str">
        <f t="shared" si="17"/>
        <v/>
      </c>
      <c r="EM16" t="str">
        <f t="shared" si="17"/>
        <v/>
      </c>
      <c r="EN16" t="str">
        <f t="shared" si="17"/>
        <v/>
      </c>
      <c r="EO16" t="str">
        <f t="shared" si="17"/>
        <v/>
      </c>
      <c r="EP16" t="str">
        <f t="shared" si="17"/>
        <v/>
      </c>
      <c r="EQ16" t="str">
        <f t="shared" si="17"/>
        <v/>
      </c>
      <c r="ER16" t="str">
        <f t="shared" si="17"/>
        <v/>
      </c>
      <c r="ES16" t="str">
        <f t="shared" si="17"/>
        <v/>
      </c>
      <c r="ET16" t="str">
        <f t="shared" si="17"/>
        <v/>
      </c>
      <c r="EU16" t="str">
        <f t="shared" si="17"/>
        <v/>
      </c>
      <c r="EV16" t="str">
        <f t="shared" si="17"/>
        <v/>
      </c>
      <c r="EW16" t="str">
        <f t="shared" si="17"/>
        <v/>
      </c>
      <c r="EX16" t="str">
        <f t="shared" si="17"/>
        <v/>
      </c>
      <c r="EY16" t="str">
        <f t="shared" si="17"/>
        <v/>
      </c>
      <c r="EZ16" t="str">
        <f t="shared" si="17"/>
        <v/>
      </c>
      <c r="FA16" t="str">
        <f t="shared" si="17"/>
        <v/>
      </c>
      <c r="FB16" t="str">
        <f t="shared" si="17"/>
        <v/>
      </c>
      <c r="FC16" t="str">
        <f t="shared" si="17"/>
        <v/>
      </c>
      <c r="FD16" t="str">
        <f t="shared" si="17"/>
        <v/>
      </c>
      <c r="FE16" t="str">
        <f t="shared" si="17"/>
        <v/>
      </c>
      <c r="FF16" t="str">
        <f t="shared" si="17"/>
        <v/>
      </c>
      <c r="FG16" t="str">
        <f t="shared" si="17"/>
        <v/>
      </c>
      <c r="FH16" t="str">
        <f t="shared" si="17"/>
        <v/>
      </c>
      <c r="FI16" t="str">
        <f t="shared" si="17"/>
        <v/>
      </c>
      <c r="FJ16" t="str">
        <f t="shared" si="17"/>
        <v/>
      </c>
      <c r="FK16" t="str">
        <f t="shared" si="17"/>
        <v/>
      </c>
      <c r="FL16" t="str">
        <f t="shared" si="17"/>
        <v/>
      </c>
      <c r="FM16" t="str">
        <f t="shared" si="17"/>
        <v/>
      </c>
      <c r="FN16" t="str">
        <f t="shared" si="17"/>
        <v/>
      </c>
      <c r="FO16" t="str">
        <f t="shared" si="17"/>
        <v/>
      </c>
      <c r="FP16" t="str">
        <f t="shared" si="17"/>
        <v/>
      </c>
      <c r="FQ16" t="str">
        <f t="shared" si="17"/>
        <v/>
      </c>
      <c r="FR16" t="str">
        <f t="shared" si="17"/>
        <v/>
      </c>
      <c r="FS16" t="str">
        <f t="shared" si="17"/>
        <v/>
      </c>
      <c r="FT16" t="str">
        <f t="shared" si="17"/>
        <v/>
      </c>
    </row>
    <row r="17" spans="1:176" x14ac:dyDescent="0.2">
      <c r="A17" s="4" t="s">
        <v>1067</v>
      </c>
      <c r="B17" t="str">
        <f t="shared" si="7"/>
        <v>F</v>
      </c>
      <c r="C17" t="str">
        <f t="shared" si="3"/>
        <v>r</v>
      </c>
      <c r="D17" t="str">
        <f t="shared" si="3"/>
        <v>e</v>
      </c>
      <c r="E17" t="str">
        <f t="shared" si="3"/>
        <v>s</v>
      </c>
      <c r="F17" t="str">
        <f t="shared" si="3"/>
        <v>h</v>
      </c>
      <c r="G17" t="str">
        <f t="shared" si="3"/>
        <v xml:space="preserve"> </v>
      </c>
      <c r="H17" s="2" t="str">
        <f t="shared" si="3"/>
        <v>B</v>
      </c>
      <c r="I17" s="2" t="str">
        <f t="shared" si="3"/>
        <v>a</v>
      </c>
      <c r="J17" s="2" t="str">
        <f t="shared" si="3"/>
        <v>s</v>
      </c>
      <c r="K17" s="2" t="str">
        <f t="shared" si="3"/>
        <v>i</v>
      </c>
      <c r="L17" s="2" t="str">
        <f t="shared" si="3"/>
        <v>l</v>
      </c>
      <c r="M17" t="str">
        <f t="shared" si="3"/>
        <v>,</v>
      </c>
      <c r="N17" t="str">
        <f t="shared" si="3"/>
        <v xml:space="preserve"> </v>
      </c>
      <c r="O17" s="2" t="str">
        <f t="shared" si="3"/>
        <v>B</v>
      </c>
      <c r="P17" s="2" t="str">
        <f t="shared" si="3"/>
        <v>u</v>
      </c>
      <c r="Q17" s="2" t="str">
        <f t="shared" si="3"/>
        <v>r</v>
      </c>
      <c r="R17" s="2" t="str">
        <f t="shared" si="3"/>
        <v>r</v>
      </c>
      <c r="S17" s="2" t="str">
        <f t="shared" si="14"/>
        <v>a</v>
      </c>
      <c r="T17" s="2" t="str">
        <f t="shared" si="14"/>
        <v>t</v>
      </c>
      <c r="U17" s="2" t="str">
        <f t="shared" si="14"/>
        <v>a</v>
      </c>
      <c r="V17" t="str">
        <f t="shared" si="14"/>
        <v>,</v>
      </c>
      <c r="W17" t="str">
        <f t="shared" si="14"/>
        <v xml:space="preserve"> </v>
      </c>
      <c r="X17" t="str">
        <f t="shared" si="14"/>
        <v>C</v>
      </c>
      <c r="Y17" t="str">
        <f t="shared" si="14"/>
        <v>a</v>
      </c>
      <c r="Z17" t="str">
        <f t="shared" si="14"/>
        <v>m</v>
      </c>
      <c r="AA17" t="str">
        <f t="shared" si="14"/>
        <v>p</v>
      </c>
      <c r="AB17" t="str">
        <f t="shared" si="14"/>
        <v>a</v>
      </c>
      <c r="AC17" t="str">
        <f t="shared" si="14"/>
        <v>r</v>
      </c>
      <c r="AD17" t="str">
        <f t="shared" si="14"/>
        <v>i</v>
      </c>
      <c r="AE17" t="str">
        <f t="shared" si="14"/>
        <v xml:space="preserve"> </v>
      </c>
      <c r="AF17" s="2" t="str">
        <f t="shared" si="14"/>
        <v>T</v>
      </c>
      <c r="AG17" s="2" t="str">
        <f t="shared" si="14"/>
        <v>o</v>
      </c>
      <c r="AH17" s="2" t="str">
        <f t="shared" si="14"/>
        <v>m</v>
      </c>
      <c r="AI17" s="2" t="str">
        <f t="shared" si="14"/>
        <v>a</v>
      </c>
      <c r="AJ17" s="2" t="str">
        <f t="shared" si="14"/>
        <v>t</v>
      </c>
      <c r="AK17" s="2" t="str">
        <f t="shared" si="14"/>
        <v>o</v>
      </c>
      <c r="AL17" t="str">
        <f t="shared" si="14"/>
        <v>,</v>
      </c>
      <c r="AM17" t="str">
        <f t="shared" si="14"/>
        <v xml:space="preserve"> </v>
      </c>
      <c r="AN17" s="2" t="str">
        <f t="shared" si="14"/>
        <v>P</v>
      </c>
      <c r="AO17" s="2" t="str">
        <f t="shared" si="14"/>
        <v>r</v>
      </c>
      <c r="AP17" s="2" t="str">
        <f t="shared" si="14"/>
        <v>o</v>
      </c>
      <c r="AQ17" s="2" t="str">
        <f t="shared" si="14"/>
        <v>s</v>
      </c>
      <c r="AR17" s="2" t="str">
        <f t="shared" si="14"/>
        <v>c</v>
      </c>
      <c r="AS17" s="2" t="str">
        <f t="shared" si="14"/>
        <v>i</v>
      </c>
      <c r="AT17" s="2" t="str">
        <f t="shared" si="14"/>
        <v>u</v>
      </c>
      <c r="AU17" s="2" t="str">
        <f t="shared" si="14"/>
        <v>t</v>
      </c>
      <c r="AV17" s="2" t="str">
        <f t="shared" si="14"/>
        <v>t</v>
      </c>
      <c r="AW17" s="2" t="str">
        <f t="shared" si="14"/>
        <v>o</v>
      </c>
      <c r="AX17" t="str">
        <f t="shared" si="14"/>
        <v xml:space="preserve"> </v>
      </c>
      <c r="AY17" t="str">
        <f t="shared" si="14"/>
        <v>d</v>
      </c>
      <c r="AZ17" t="str">
        <f t="shared" si="14"/>
        <v>i</v>
      </c>
      <c r="BA17" t="str">
        <f t="shared" si="14"/>
        <v xml:space="preserve"> </v>
      </c>
      <c r="BB17" t="str">
        <f t="shared" si="14"/>
        <v>P</v>
      </c>
      <c r="BC17" t="str">
        <f t="shared" si="14"/>
        <v>a</v>
      </c>
      <c r="BD17" t="str">
        <f t="shared" si="14"/>
        <v>r</v>
      </c>
      <c r="BE17" t="str">
        <f t="shared" si="14"/>
        <v>m</v>
      </c>
      <c r="BF17" t="str">
        <f t="shared" si="14"/>
        <v>a</v>
      </c>
      <c r="BG17" t="str">
        <f t="shared" si="14"/>
        <v/>
      </c>
      <c r="BH17" t="str">
        <f t="shared" si="14"/>
        <v/>
      </c>
      <c r="BI17" t="str">
        <f t="shared" si="14"/>
        <v/>
      </c>
      <c r="BJ17" t="str">
        <f t="shared" si="14"/>
        <v/>
      </c>
      <c r="BK17" t="str">
        <f t="shared" si="14"/>
        <v/>
      </c>
      <c r="BL17" t="str">
        <f t="shared" si="14"/>
        <v/>
      </c>
      <c r="BM17" t="str">
        <f t="shared" si="14"/>
        <v/>
      </c>
      <c r="BN17" t="str">
        <f t="shared" si="14"/>
        <v/>
      </c>
      <c r="BO17" t="str">
        <f t="shared" si="14"/>
        <v/>
      </c>
      <c r="BP17" t="str">
        <f t="shared" si="14"/>
        <v/>
      </c>
      <c r="BQ17" t="str">
        <f t="shared" si="14"/>
        <v/>
      </c>
      <c r="BR17" t="str">
        <f t="shared" si="14"/>
        <v/>
      </c>
      <c r="BS17" t="str">
        <f t="shared" si="14"/>
        <v/>
      </c>
      <c r="BT17" t="str">
        <f t="shared" si="15"/>
        <v/>
      </c>
      <c r="BU17" t="str">
        <f t="shared" si="15"/>
        <v/>
      </c>
      <c r="BV17" t="str">
        <f t="shared" si="15"/>
        <v/>
      </c>
      <c r="BW17" t="str">
        <f t="shared" si="15"/>
        <v/>
      </c>
      <c r="BX17" t="str">
        <f t="shared" si="15"/>
        <v/>
      </c>
      <c r="BY17" t="str">
        <f t="shared" si="15"/>
        <v/>
      </c>
      <c r="BZ17" t="str">
        <f t="shared" si="15"/>
        <v/>
      </c>
      <c r="CA17" t="str">
        <f t="shared" si="15"/>
        <v/>
      </c>
      <c r="CB17" t="str">
        <f t="shared" si="15"/>
        <v/>
      </c>
      <c r="CC17" t="str">
        <f t="shared" si="15"/>
        <v/>
      </c>
      <c r="CD17" t="str">
        <f t="shared" si="15"/>
        <v/>
      </c>
      <c r="CE17" t="str">
        <f t="shared" si="15"/>
        <v/>
      </c>
      <c r="CF17" t="str">
        <f t="shared" si="15"/>
        <v/>
      </c>
      <c r="CG17" t="str">
        <f t="shared" si="15"/>
        <v/>
      </c>
      <c r="CH17" t="str">
        <f t="shared" si="15"/>
        <v/>
      </c>
      <c r="CI17" t="str">
        <f t="shared" si="15"/>
        <v/>
      </c>
      <c r="CJ17" t="str">
        <f t="shared" si="15"/>
        <v/>
      </c>
      <c r="CK17" t="str">
        <f t="shared" si="15"/>
        <v/>
      </c>
      <c r="CL17" t="str">
        <f t="shared" si="15"/>
        <v/>
      </c>
      <c r="CM17" t="str">
        <f t="shared" si="15"/>
        <v/>
      </c>
      <c r="CN17" t="str">
        <f t="shared" si="15"/>
        <v/>
      </c>
      <c r="CO17" t="str">
        <f t="shared" si="15"/>
        <v/>
      </c>
      <c r="CP17" t="str">
        <f t="shared" si="15"/>
        <v/>
      </c>
      <c r="CQ17" t="str">
        <f t="shared" si="15"/>
        <v/>
      </c>
      <c r="CR17" t="str">
        <f t="shared" si="15"/>
        <v/>
      </c>
      <c r="CS17" t="str">
        <f t="shared" si="15"/>
        <v/>
      </c>
      <c r="CT17" t="str">
        <f t="shared" si="15"/>
        <v/>
      </c>
      <c r="CU17" t="str">
        <f t="shared" si="15"/>
        <v/>
      </c>
      <c r="CV17" t="str">
        <f t="shared" si="15"/>
        <v/>
      </c>
      <c r="CW17" t="str">
        <f t="shared" si="15"/>
        <v/>
      </c>
      <c r="CX17" t="str">
        <f t="shared" si="15"/>
        <v/>
      </c>
      <c r="CY17" t="str">
        <f t="shared" si="15"/>
        <v/>
      </c>
      <c r="CZ17" t="str">
        <f t="shared" si="15"/>
        <v/>
      </c>
      <c r="DA17" t="str">
        <f t="shared" si="15"/>
        <v/>
      </c>
      <c r="DB17" t="str">
        <f t="shared" si="15"/>
        <v/>
      </c>
      <c r="DC17" t="str">
        <f t="shared" si="15"/>
        <v/>
      </c>
      <c r="DD17" t="str">
        <f t="shared" si="15"/>
        <v/>
      </c>
      <c r="DE17" t="str">
        <f t="shared" si="15"/>
        <v/>
      </c>
      <c r="DF17" t="str">
        <f t="shared" si="15"/>
        <v/>
      </c>
      <c r="DG17" t="str">
        <f t="shared" si="15"/>
        <v/>
      </c>
      <c r="DH17" t="str">
        <f t="shared" si="15"/>
        <v/>
      </c>
      <c r="DI17" t="str">
        <f t="shared" si="15"/>
        <v/>
      </c>
      <c r="DJ17" t="str">
        <f t="shared" si="15"/>
        <v/>
      </c>
      <c r="DK17" t="str">
        <f t="shared" si="15"/>
        <v/>
      </c>
      <c r="DL17" t="str">
        <f t="shared" si="15"/>
        <v/>
      </c>
      <c r="DM17" t="str">
        <f t="shared" si="15"/>
        <v/>
      </c>
      <c r="DN17" t="str">
        <f t="shared" si="15"/>
        <v/>
      </c>
      <c r="DO17" t="str">
        <f t="shared" si="15"/>
        <v/>
      </c>
      <c r="DP17" t="str">
        <f t="shared" si="15"/>
        <v/>
      </c>
      <c r="DQ17" t="str">
        <f t="shared" si="15"/>
        <v/>
      </c>
      <c r="DR17" t="str">
        <f t="shared" si="15"/>
        <v/>
      </c>
      <c r="DS17" t="str">
        <f t="shared" si="15"/>
        <v/>
      </c>
      <c r="DT17" t="str">
        <f t="shared" si="15"/>
        <v/>
      </c>
      <c r="DU17" t="str">
        <f t="shared" si="15"/>
        <v/>
      </c>
      <c r="DV17" t="str">
        <f t="shared" si="15"/>
        <v/>
      </c>
      <c r="DW17" t="str">
        <f t="shared" si="15"/>
        <v/>
      </c>
      <c r="DX17" t="str">
        <f t="shared" si="15"/>
        <v/>
      </c>
      <c r="DY17" t="str">
        <f t="shared" si="15"/>
        <v/>
      </c>
      <c r="DZ17" t="str">
        <f t="shared" si="15"/>
        <v/>
      </c>
      <c r="EA17" t="str">
        <f t="shared" si="15"/>
        <v/>
      </c>
      <c r="EB17" t="str">
        <f t="shared" si="15"/>
        <v/>
      </c>
      <c r="EC17" t="str">
        <f t="shared" si="15"/>
        <v/>
      </c>
      <c r="ED17" t="str">
        <f t="shared" si="15"/>
        <v/>
      </c>
      <c r="EE17" t="str">
        <f t="shared" ref="EE17" si="18">MID($A17,EE$1,1)</f>
        <v/>
      </c>
      <c r="EF17" t="str">
        <f t="shared" si="17"/>
        <v/>
      </c>
      <c r="EG17" t="str">
        <f t="shared" si="17"/>
        <v/>
      </c>
      <c r="EH17" t="str">
        <f t="shared" si="17"/>
        <v/>
      </c>
      <c r="EI17" t="str">
        <f t="shared" si="17"/>
        <v/>
      </c>
      <c r="EJ17" t="str">
        <f t="shared" si="17"/>
        <v/>
      </c>
      <c r="EK17" t="str">
        <f t="shared" si="17"/>
        <v/>
      </c>
      <c r="EL17" t="str">
        <f t="shared" si="17"/>
        <v/>
      </c>
      <c r="EM17" t="str">
        <f t="shared" si="17"/>
        <v/>
      </c>
      <c r="EN17" t="str">
        <f t="shared" si="17"/>
        <v/>
      </c>
      <c r="EO17" t="str">
        <f t="shared" si="17"/>
        <v/>
      </c>
      <c r="EP17" t="str">
        <f t="shared" si="17"/>
        <v/>
      </c>
      <c r="EQ17" t="str">
        <f t="shared" si="17"/>
        <v/>
      </c>
      <c r="ER17" t="str">
        <f t="shared" si="17"/>
        <v/>
      </c>
      <c r="ES17" t="str">
        <f t="shared" si="17"/>
        <v/>
      </c>
      <c r="ET17" t="str">
        <f t="shared" si="17"/>
        <v/>
      </c>
      <c r="EU17" t="str">
        <f t="shared" si="17"/>
        <v/>
      </c>
      <c r="EV17" t="str">
        <f t="shared" si="17"/>
        <v/>
      </c>
      <c r="EW17" t="str">
        <f t="shared" si="17"/>
        <v/>
      </c>
      <c r="EX17" t="str">
        <f t="shared" si="17"/>
        <v/>
      </c>
      <c r="EY17" t="str">
        <f t="shared" si="17"/>
        <v/>
      </c>
      <c r="EZ17" t="str">
        <f t="shared" si="17"/>
        <v/>
      </c>
      <c r="FA17" t="str">
        <f t="shared" si="17"/>
        <v/>
      </c>
      <c r="FB17" t="str">
        <f t="shared" si="17"/>
        <v/>
      </c>
      <c r="FC17" t="str">
        <f t="shared" si="17"/>
        <v/>
      </c>
      <c r="FD17" t="str">
        <f t="shared" si="17"/>
        <v/>
      </c>
      <c r="FE17" t="str">
        <f t="shared" si="17"/>
        <v/>
      </c>
      <c r="FF17" t="str">
        <f t="shared" si="17"/>
        <v/>
      </c>
      <c r="FG17" t="str">
        <f t="shared" si="17"/>
        <v/>
      </c>
      <c r="FH17" t="str">
        <f t="shared" si="17"/>
        <v/>
      </c>
      <c r="FI17" t="str">
        <f t="shared" si="17"/>
        <v/>
      </c>
      <c r="FJ17" t="str">
        <f t="shared" si="17"/>
        <v/>
      </c>
      <c r="FK17" t="str">
        <f t="shared" si="17"/>
        <v/>
      </c>
      <c r="FL17" t="str">
        <f t="shared" si="17"/>
        <v/>
      </c>
      <c r="FM17" t="str">
        <f t="shared" si="17"/>
        <v/>
      </c>
      <c r="FN17" t="str">
        <f t="shared" si="17"/>
        <v/>
      </c>
      <c r="FO17" t="str">
        <f t="shared" si="17"/>
        <v/>
      </c>
      <c r="FP17" t="str">
        <f t="shared" si="17"/>
        <v/>
      </c>
      <c r="FQ17" t="str">
        <f t="shared" si="17"/>
        <v/>
      </c>
      <c r="FR17" t="str">
        <f t="shared" si="17"/>
        <v/>
      </c>
      <c r="FS17" t="str">
        <f t="shared" si="17"/>
        <v/>
      </c>
      <c r="FT17" t="str">
        <f t="shared" si="17"/>
        <v/>
      </c>
    </row>
    <row r="18" spans="1:176" x14ac:dyDescent="0.2">
      <c r="A18" s="4" t="s">
        <v>767</v>
      </c>
      <c r="B18" s="2" t="str">
        <f t="shared" si="7"/>
        <v>g</v>
      </c>
      <c r="C18" s="2" t="str">
        <f t="shared" si="3"/>
        <v>r</v>
      </c>
      <c r="D18" s="2" t="str">
        <f t="shared" si="3"/>
        <v>u</v>
      </c>
      <c r="E18" s="2" t="str">
        <f t="shared" si="3"/>
        <v>y</v>
      </c>
      <c r="F18" s="2" t="str">
        <f t="shared" si="3"/>
        <v>e</v>
      </c>
      <c r="G18" s="2" t="str">
        <f t="shared" si="3"/>
        <v>r</v>
      </c>
      <c r="H18" s="2" t="str">
        <f t="shared" si="3"/>
        <v>e</v>
      </c>
      <c r="I18" t="str">
        <f t="shared" si="3"/>
        <v>,</v>
      </c>
      <c r="J18" t="str">
        <f t="shared" si="3"/>
        <v xml:space="preserve"> </v>
      </c>
      <c r="K18" t="str">
        <f t="shared" si="3"/>
        <v>b</v>
      </c>
      <c r="L18" t="str">
        <f t="shared" si="3"/>
        <v>u</v>
      </c>
      <c r="M18" t="str">
        <f t="shared" si="3"/>
        <v>f</v>
      </c>
      <c r="N18" t="str">
        <f t="shared" si="3"/>
        <v>a</v>
      </c>
      <c r="O18" t="str">
        <f t="shared" si="3"/>
        <v>l</v>
      </c>
      <c r="P18" t="str">
        <f t="shared" si="3"/>
        <v>o</v>
      </c>
      <c r="Q18" t="str">
        <f t="shared" si="3"/>
        <v xml:space="preserve"> </v>
      </c>
      <c r="R18" s="2" t="str">
        <f t="shared" si="3"/>
        <v>m</v>
      </c>
      <c r="S18" s="2" t="str">
        <f t="shared" si="14"/>
        <v>o</v>
      </c>
      <c r="T18" s="2" t="str">
        <f t="shared" si="14"/>
        <v>z</v>
      </c>
      <c r="U18" s="2" t="str">
        <f t="shared" si="14"/>
        <v>z</v>
      </c>
      <c r="V18" s="2" t="str">
        <f t="shared" si="14"/>
        <v>a</v>
      </c>
      <c r="W18" s="2" t="str">
        <f t="shared" si="14"/>
        <v>r</v>
      </c>
      <c r="X18" s="2" t="str">
        <f t="shared" si="14"/>
        <v>e</v>
      </c>
      <c r="Y18" s="2" t="str">
        <f t="shared" si="14"/>
        <v>l</v>
      </c>
      <c r="Z18" s="2" t="str">
        <f t="shared" si="14"/>
        <v>l</v>
      </c>
      <c r="AA18" s="2" t="str">
        <f t="shared" si="14"/>
        <v>a</v>
      </c>
      <c r="AB18" t="str">
        <f t="shared" si="14"/>
        <v>,</v>
      </c>
      <c r="AC18" t="str">
        <f t="shared" si="14"/>
        <v xml:space="preserve"> </v>
      </c>
      <c r="AD18" t="str">
        <f t="shared" si="14"/>
        <v>f</v>
      </c>
      <c r="AE18" t="str">
        <f t="shared" si="14"/>
        <v>a</v>
      </c>
      <c r="AF18" t="str">
        <f t="shared" si="14"/>
        <v>r</v>
      </c>
      <c r="AG18" t="str">
        <f t="shared" si="14"/>
        <v>m</v>
      </c>
      <c r="AH18" t="str">
        <f t="shared" si="14"/>
        <v xml:space="preserve"> </v>
      </c>
      <c r="AI18" s="2" t="str">
        <f t="shared" si="14"/>
        <v>e</v>
      </c>
      <c r="AJ18" s="2" t="str">
        <f t="shared" si="14"/>
        <v>g</v>
      </c>
      <c r="AK18" s="2" t="str">
        <f t="shared" si="14"/>
        <v>g</v>
      </c>
      <c r="AL18" t="str">
        <f t="shared" si="14"/>
        <v>,</v>
      </c>
      <c r="AM18" t="str">
        <f t="shared" si="14"/>
        <v xml:space="preserve"> </v>
      </c>
      <c r="AN18" t="str">
        <f t="shared" si="14"/>
        <v>t</v>
      </c>
      <c r="AO18" t="str">
        <f t="shared" si="14"/>
        <v>o</v>
      </c>
      <c r="AP18" t="str">
        <f t="shared" si="14"/>
        <v>u</v>
      </c>
      <c r="AQ18" t="str">
        <f t="shared" si="14"/>
        <v>c</v>
      </c>
      <c r="AR18" t="str">
        <f t="shared" si="14"/>
        <v>h</v>
      </c>
      <c r="AS18" t="str">
        <f t="shared" si="14"/>
        <v xml:space="preserve"> </v>
      </c>
      <c r="AT18" t="str">
        <f t="shared" si="14"/>
        <v>o</v>
      </c>
      <c r="AU18" t="str">
        <f t="shared" si="14"/>
        <v>f</v>
      </c>
      <c r="AV18" t="str">
        <f t="shared" si="14"/>
        <v xml:space="preserve"> </v>
      </c>
      <c r="AW18" s="2" t="str">
        <f t="shared" si="14"/>
        <v>t</v>
      </c>
      <c r="AX18" s="2" t="str">
        <f t="shared" si="14"/>
        <v>o</v>
      </c>
      <c r="AY18" s="2" t="str">
        <f t="shared" si="14"/>
        <v>m</v>
      </c>
      <c r="AZ18" s="2" t="str">
        <f t="shared" si="14"/>
        <v>a</v>
      </c>
      <c r="BA18" s="2" t="str">
        <f t="shared" si="14"/>
        <v>t</v>
      </c>
      <c r="BB18" s="2" t="str">
        <f t="shared" si="14"/>
        <v>o</v>
      </c>
      <c r="BC18" t="str">
        <f t="shared" si="14"/>
        <v/>
      </c>
      <c r="BD18" t="str">
        <f t="shared" si="14"/>
        <v/>
      </c>
      <c r="BE18" t="str">
        <f t="shared" si="14"/>
        <v/>
      </c>
      <c r="BF18" t="str">
        <f t="shared" si="14"/>
        <v/>
      </c>
      <c r="BG18" t="str">
        <f t="shared" si="14"/>
        <v/>
      </c>
      <c r="BH18" t="str">
        <f t="shared" si="14"/>
        <v/>
      </c>
      <c r="BI18" t="str">
        <f t="shared" si="14"/>
        <v/>
      </c>
      <c r="BJ18" t="str">
        <f t="shared" ref="BJ18:DU22" si="19">MID($A18,BJ$1,1)</f>
        <v/>
      </c>
      <c r="BK18" t="str">
        <f t="shared" si="19"/>
        <v/>
      </c>
      <c r="BL18" t="str">
        <f t="shared" si="19"/>
        <v/>
      </c>
      <c r="BM18" t="str">
        <f t="shared" si="19"/>
        <v/>
      </c>
      <c r="BN18" t="str">
        <f t="shared" si="19"/>
        <v/>
      </c>
      <c r="BO18" t="str">
        <f t="shared" si="19"/>
        <v/>
      </c>
      <c r="BP18" t="str">
        <f t="shared" si="19"/>
        <v/>
      </c>
      <c r="BQ18" t="str">
        <f t="shared" si="19"/>
        <v/>
      </c>
      <c r="BR18" t="str">
        <f t="shared" si="19"/>
        <v/>
      </c>
      <c r="BS18" t="str">
        <f t="shared" si="19"/>
        <v/>
      </c>
      <c r="BT18" t="str">
        <f t="shared" si="19"/>
        <v/>
      </c>
      <c r="BU18" t="str">
        <f t="shared" si="19"/>
        <v/>
      </c>
      <c r="BV18" t="str">
        <f t="shared" si="19"/>
        <v/>
      </c>
      <c r="BW18" t="str">
        <f t="shared" si="19"/>
        <v/>
      </c>
      <c r="BX18" t="str">
        <f t="shared" si="19"/>
        <v/>
      </c>
      <c r="BY18" t="str">
        <f t="shared" si="19"/>
        <v/>
      </c>
      <c r="BZ18" t="str">
        <f t="shared" si="19"/>
        <v/>
      </c>
      <c r="CA18" t="str">
        <f t="shared" si="19"/>
        <v/>
      </c>
      <c r="CB18" t="str">
        <f t="shared" si="19"/>
        <v/>
      </c>
      <c r="CC18" t="str">
        <f t="shared" si="19"/>
        <v/>
      </c>
      <c r="CD18" t="str">
        <f t="shared" si="19"/>
        <v/>
      </c>
      <c r="CE18" t="str">
        <f t="shared" si="19"/>
        <v/>
      </c>
      <c r="CF18" t="str">
        <f t="shared" si="19"/>
        <v/>
      </c>
      <c r="CG18" t="str">
        <f t="shared" si="19"/>
        <v/>
      </c>
      <c r="CH18" t="str">
        <f t="shared" si="19"/>
        <v/>
      </c>
      <c r="CI18" t="str">
        <f t="shared" si="19"/>
        <v/>
      </c>
      <c r="CJ18" t="str">
        <f t="shared" si="19"/>
        <v/>
      </c>
      <c r="CK18" t="str">
        <f t="shared" si="19"/>
        <v/>
      </c>
      <c r="CL18" t="str">
        <f t="shared" si="19"/>
        <v/>
      </c>
      <c r="CM18" t="str">
        <f t="shared" si="19"/>
        <v/>
      </c>
      <c r="CN18" t="str">
        <f t="shared" si="19"/>
        <v/>
      </c>
      <c r="CO18" t="str">
        <f t="shared" si="19"/>
        <v/>
      </c>
      <c r="CP18" t="str">
        <f t="shared" si="19"/>
        <v/>
      </c>
      <c r="CQ18" t="str">
        <f t="shared" si="19"/>
        <v/>
      </c>
      <c r="CR18" t="str">
        <f t="shared" si="19"/>
        <v/>
      </c>
      <c r="CS18" t="str">
        <f t="shared" si="19"/>
        <v/>
      </c>
      <c r="CT18" t="str">
        <f t="shared" si="19"/>
        <v/>
      </c>
      <c r="CU18" t="str">
        <f t="shared" si="19"/>
        <v/>
      </c>
      <c r="CV18" t="str">
        <f t="shared" si="19"/>
        <v/>
      </c>
      <c r="CW18" t="str">
        <f t="shared" si="19"/>
        <v/>
      </c>
      <c r="CX18" t="str">
        <f t="shared" si="19"/>
        <v/>
      </c>
      <c r="CY18" t="str">
        <f t="shared" si="19"/>
        <v/>
      </c>
      <c r="CZ18" t="str">
        <f t="shared" si="19"/>
        <v/>
      </c>
      <c r="DA18" t="str">
        <f t="shared" si="19"/>
        <v/>
      </c>
      <c r="DB18" t="str">
        <f t="shared" si="19"/>
        <v/>
      </c>
      <c r="DC18" t="str">
        <f t="shared" si="19"/>
        <v/>
      </c>
      <c r="DD18" t="str">
        <f t="shared" si="19"/>
        <v/>
      </c>
      <c r="DE18" t="str">
        <f t="shared" si="19"/>
        <v/>
      </c>
      <c r="DF18" t="str">
        <f t="shared" si="19"/>
        <v/>
      </c>
      <c r="DG18" t="str">
        <f t="shared" si="19"/>
        <v/>
      </c>
      <c r="DH18" t="str">
        <f t="shared" si="19"/>
        <v/>
      </c>
      <c r="DI18" t="str">
        <f t="shared" si="19"/>
        <v/>
      </c>
      <c r="DJ18" t="str">
        <f t="shared" si="19"/>
        <v/>
      </c>
      <c r="DK18" t="str">
        <f t="shared" si="19"/>
        <v/>
      </c>
      <c r="DL18" t="str">
        <f t="shared" si="19"/>
        <v/>
      </c>
      <c r="DM18" t="str">
        <f t="shared" si="19"/>
        <v/>
      </c>
      <c r="DN18" t="str">
        <f t="shared" si="19"/>
        <v/>
      </c>
      <c r="DO18" t="str">
        <f t="shared" si="19"/>
        <v/>
      </c>
      <c r="DP18" t="str">
        <f t="shared" si="19"/>
        <v/>
      </c>
      <c r="DQ18" t="str">
        <f t="shared" si="19"/>
        <v/>
      </c>
      <c r="DR18" t="str">
        <f t="shared" si="19"/>
        <v/>
      </c>
      <c r="DS18" t="str">
        <f t="shared" si="19"/>
        <v/>
      </c>
      <c r="DT18" t="str">
        <f t="shared" si="19"/>
        <v/>
      </c>
      <c r="DU18" t="str">
        <f t="shared" si="19"/>
        <v/>
      </c>
      <c r="DV18" t="str">
        <f t="shared" ref="DV18:FT25" si="20">MID($A18,DV$1,1)</f>
        <v/>
      </c>
      <c r="DW18" t="str">
        <f t="shared" si="20"/>
        <v/>
      </c>
      <c r="DX18" t="str">
        <f t="shared" si="20"/>
        <v/>
      </c>
      <c r="DY18" t="str">
        <f t="shared" si="20"/>
        <v/>
      </c>
      <c r="DZ18" t="str">
        <f t="shared" si="20"/>
        <v/>
      </c>
      <c r="EA18" t="str">
        <f t="shared" si="20"/>
        <v/>
      </c>
      <c r="EB18" t="str">
        <f t="shared" si="20"/>
        <v/>
      </c>
      <c r="EC18" t="str">
        <f t="shared" si="20"/>
        <v/>
      </c>
      <c r="ED18" t="str">
        <f t="shared" si="20"/>
        <v/>
      </c>
      <c r="EE18" t="str">
        <f t="shared" si="20"/>
        <v/>
      </c>
      <c r="EF18" t="str">
        <f t="shared" si="17"/>
        <v/>
      </c>
      <c r="EG18" t="str">
        <f t="shared" si="17"/>
        <v/>
      </c>
      <c r="EH18" t="str">
        <f t="shared" si="17"/>
        <v/>
      </c>
      <c r="EI18" t="str">
        <f t="shared" si="17"/>
        <v/>
      </c>
      <c r="EJ18" t="str">
        <f t="shared" si="17"/>
        <v/>
      </c>
      <c r="EK18" t="str">
        <f t="shared" si="17"/>
        <v/>
      </c>
      <c r="EL18" t="str">
        <f t="shared" si="17"/>
        <v/>
      </c>
      <c r="EM18" t="str">
        <f t="shared" si="17"/>
        <v/>
      </c>
      <c r="EN18" t="str">
        <f t="shared" si="17"/>
        <v/>
      </c>
      <c r="EO18" t="str">
        <f t="shared" si="17"/>
        <v/>
      </c>
      <c r="EP18" t="str">
        <f t="shared" si="17"/>
        <v/>
      </c>
      <c r="EQ18" t="str">
        <f t="shared" si="17"/>
        <v/>
      </c>
      <c r="ER18" t="str">
        <f t="shared" si="17"/>
        <v/>
      </c>
      <c r="ES18" t="str">
        <f t="shared" si="17"/>
        <v/>
      </c>
      <c r="ET18" t="str">
        <f t="shared" si="17"/>
        <v/>
      </c>
      <c r="EU18" t="str">
        <f t="shared" si="17"/>
        <v/>
      </c>
      <c r="EV18" t="str">
        <f t="shared" si="17"/>
        <v/>
      </c>
      <c r="EW18" t="str">
        <f t="shared" si="17"/>
        <v/>
      </c>
      <c r="EX18" t="str">
        <f t="shared" si="17"/>
        <v/>
      </c>
      <c r="EY18" t="str">
        <f t="shared" si="17"/>
        <v/>
      </c>
      <c r="EZ18" t="str">
        <f t="shared" si="17"/>
        <v/>
      </c>
      <c r="FA18" t="str">
        <f t="shared" si="17"/>
        <v/>
      </c>
      <c r="FB18" t="str">
        <f t="shared" si="17"/>
        <v/>
      </c>
      <c r="FC18" t="str">
        <f t="shared" si="17"/>
        <v/>
      </c>
      <c r="FD18" t="str">
        <f t="shared" si="17"/>
        <v/>
      </c>
      <c r="FE18" t="str">
        <f t="shared" si="17"/>
        <v/>
      </c>
      <c r="FF18" t="str">
        <f t="shared" si="17"/>
        <v/>
      </c>
      <c r="FG18" t="str">
        <f t="shared" si="17"/>
        <v/>
      </c>
      <c r="FH18" t="str">
        <f t="shared" si="17"/>
        <v/>
      </c>
      <c r="FI18" t="str">
        <f t="shared" si="17"/>
        <v/>
      </c>
      <c r="FJ18" t="str">
        <f t="shared" si="17"/>
        <v/>
      </c>
      <c r="FK18" t="str">
        <f t="shared" si="17"/>
        <v/>
      </c>
      <c r="FL18" t="str">
        <f t="shared" si="17"/>
        <v/>
      </c>
      <c r="FM18" t="str">
        <f t="shared" si="17"/>
        <v/>
      </c>
      <c r="FN18" t="str">
        <f t="shared" si="17"/>
        <v/>
      </c>
      <c r="FO18" t="str">
        <f t="shared" si="17"/>
        <v/>
      </c>
      <c r="FP18" t="str">
        <f t="shared" si="17"/>
        <v/>
      </c>
      <c r="FQ18" t="str">
        <f t="shared" si="17"/>
        <v/>
      </c>
      <c r="FR18" t="str">
        <f t="shared" si="17"/>
        <v/>
      </c>
      <c r="FS18" t="str">
        <f t="shared" si="17"/>
        <v/>
      </c>
      <c r="FT18" t="str">
        <f t="shared" si="17"/>
        <v/>
      </c>
    </row>
    <row r="19" spans="1:176" x14ac:dyDescent="0.2">
      <c r="A19" s="4" t="s">
        <v>1023</v>
      </c>
      <c r="B19" t="str">
        <f t="shared" si="7"/>
        <v>W</v>
      </c>
      <c r="C19" t="str">
        <f t="shared" si="3"/>
        <v>i</v>
      </c>
      <c r="D19" t="str">
        <f t="shared" si="3"/>
        <v>t</v>
      </c>
      <c r="E19" t="str">
        <f t="shared" si="3"/>
        <v>h</v>
      </c>
      <c r="F19" t="str">
        <f t="shared" si="3"/>
        <v xml:space="preserve"> </v>
      </c>
      <c r="G19" s="2" t="str">
        <f t="shared" si="3"/>
        <v>m</v>
      </c>
      <c r="H19" s="2" t="str">
        <f t="shared" si="3"/>
        <v>u</v>
      </c>
      <c r="I19" s="2" t="str">
        <f t="shared" si="3"/>
        <v>s</v>
      </c>
      <c r="J19" s="2" t="str">
        <f t="shared" si="3"/>
        <v>h</v>
      </c>
      <c r="K19" s="2" t="str">
        <f t="shared" si="3"/>
        <v>r</v>
      </c>
      <c r="L19" s="2" t="str">
        <f t="shared" si="3"/>
        <v>o</v>
      </c>
      <c r="M19" s="2" t="str">
        <f t="shared" si="3"/>
        <v>o</v>
      </c>
      <c r="N19" s="2" t="str">
        <f t="shared" si="3"/>
        <v>m</v>
      </c>
      <c r="O19" t="str">
        <f t="shared" si="3"/>
        <v>s</v>
      </c>
      <c r="P19" t="str">
        <f t="shared" si="3"/>
        <v>,</v>
      </c>
      <c r="Q19" t="str">
        <f t="shared" si="3"/>
        <v xml:space="preserve"> </v>
      </c>
      <c r="R19" s="2" t="str">
        <f t="shared" ref="R19:AG27" si="21">MID($A19,R$1,1)</f>
        <v>p</v>
      </c>
      <c r="S19" s="2" t="str">
        <f t="shared" si="21"/>
        <v>e</v>
      </c>
      <c r="T19" s="2" t="str">
        <f t="shared" si="21"/>
        <v>p</v>
      </c>
      <c r="U19" s="2" t="str">
        <f t="shared" si="21"/>
        <v>p</v>
      </c>
      <c r="V19" s="2" t="str">
        <f t="shared" si="21"/>
        <v>e</v>
      </c>
      <c r="W19" s="2" t="str">
        <f t="shared" si="21"/>
        <v>r</v>
      </c>
      <c r="X19" s="2" t="str">
        <f t="shared" si="21"/>
        <v>o</v>
      </c>
      <c r="Y19" s="2" t="str">
        <f t="shared" si="21"/>
        <v>n</v>
      </c>
      <c r="Z19" s="2" t="str">
        <f t="shared" si="21"/>
        <v>i</v>
      </c>
      <c r="AA19" t="str">
        <f t="shared" si="21"/>
        <v>,</v>
      </c>
      <c r="AB19" t="str">
        <f t="shared" si="21"/>
        <v xml:space="preserve"> </v>
      </c>
      <c r="AC19" s="2" t="str">
        <f t="shared" si="21"/>
        <v>o</v>
      </c>
      <c r="AD19" s="2" t="str">
        <f t="shared" si="21"/>
        <v>n</v>
      </c>
      <c r="AE19" s="2" t="str">
        <f t="shared" si="21"/>
        <v>i</v>
      </c>
      <c r="AF19" s="2" t="str">
        <f t="shared" si="21"/>
        <v>o</v>
      </c>
      <c r="AG19" s="2" t="str">
        <f t="shared" si="21"/>
        <v>n</v>
      </c>
      <c r="AH19" s="2" t="str">
        <f t="shared" ref="AH19:CH24" si="22">MID($A19,AH$1,1)</f>
        <v>s</v>
      </c>
      <c r="AI19" s="3" t="str">
        <f t="shared" si="22"/>
        <v xml:space="preserve"> </v>
      </c>
      <c r="AJ19" s="3" t="str">
        <f t="shared" si="22"/>
        <v>o</v>
      </c>
      <c r="AK19" s="3" t="str">
        <f t="shared" si="22"/>
        <v>r</v>
      </c>
      <c r="AL19" s="3" t="str">
        <f t="shared" si="22"/>
        <v xml:space="preserve"> </v>
      </c>
      <c r="AM19" s="3" t="str">
        <f t="shared" si="22"/>
        <v>g</v>
      </c>
      <c r="AN19" s="3" t="str">
        <f t="shared" si="22"/>
        <v>r</v>
      </c>
      <c r="AO19" t="str">
        <f t="shared" si="22"/>
        <v>e</v>
      </c>
      <c r="AP19" t="str">
        <f t="shared" si="22"/>
        <v>e</v>
      </c>
      <c r="AQ19" t="str">
        <f t="shared" si="22"/>
        <v>n</v>
      </c>
      <c r="AR19" t="str">
        <f t="shared" si="22"/>
        <v xml:space="preserve"> </v>
      </c>
      <c r="AS19" s="2" t="str">
        <f t="shared" si="22"/>
        <v>p</v>
      </c>
      <c r="AT19" s="2" t="str">
        <f t="shared" si="22"/>
        <v>e</v>
      </c>
      <c r="AU19" s="2" t="str">
        <f t="shared" si="22"/>
        <v>p</v>
      </c>
      <c r="AV19" s="2" t="str">
        <f t="shared" si="22"/>
        <v>p</v>
      </c>
      <c r="AW19" s="2" t="str">
        <f t="shared" si="22"/>
        <v>e</v>
      </c>
      <c r="AX19" s="2" t="str">
        <f t="shared" si="22"/>
        <v>r</v>
      </c>
      <c r="AY19" s="2" t="str">
        <f t="shared" si="22"/>
        <v>s</v>
      </c>
      <c r="AZ19" t="str">
        <f t="shared" si="22"/>
        <v/>
      </c>
      <c r="BA19" t="str">
        <f t="shared" si="22"/>
        <v/>
      </c>
      <c r="BB19" t="str">
        <f t="shared" si="22"/>
        <v/>
      </c>
      <c r="BC19" t="str">
        <f t="shared" si="22"/>
        <v/>
      </c>
      <c r="BD19" t="str">
        <f t="shared" si="22"/>
        <v/>
      </c>
      <c r="BE19" t="str">
        <f t="shared" si="22"/>
        <v/>
      </c>
      <c r="BF19" t="str">
        <f t="shared" si="22"/>
        <v/>
      </c>
      <c r="BG19" t="str">
        <f t="shared" si="22"/>
        <v/>
      </c>
      <c r="BH19" t="str">
        <f t="shared" si="22"/>
        <v/>
      </c>
      <c r="BI19" t="str">
        <f t="shared" si="22"/>
        <v/>
      </c>
      <c r="BJ19" t="str">
        <f t="shared" si="22"/>
        <v/>
      </c>
      <c r="BK19" t="str">
        <f t="shared" si="22"/>
        <v/>
      </c>
      <c r="BL19" t="str">
        <f t="shared" si="22"/>
        <v/>
      </c>
      <c r="BM19" t="str">
        <f t="shared" si="22"/>
        <v/>
      </c>
      <c r="BN19" t="str">
        <f t="shared" si="22"/>
        <v/>
      </c>
      <c r="BO19" t="str">
        <f t="shared" si="22"/>
        <v/>
      </c>
      <c r="BP19" t="str">
        <f t="shared" si="22"/>
        <v/>
      </c>
      <c r="BQ19" t="str">
        <f t="shared" si="22"/>
        <v/>
      </c>
      <c r="BR19" t="str">
        <f t="shared" si="22"/>
        <v/>
      </c>
      <c r="BS19" t="str">
        <f t="shared" si="22"/>
        <v/>
      </c>
      <c r="BT19" t="str">
        <f t="shared" si="19"/>
        <v/>
      </c>
      <c r="BU19" t="str">
        <f t="shared" si="19"/>
        <v/>
      </c>
      <c r="BV19" t="str">
        <f t="shared" si="19"/>
        <v/>
      </c>
      <c r="BW19" t="str">
        <f t="shared" si="19"/>
        <v/>
      </c>
      <c r="BX19" t="str">
        <f t="shared" si="19"/>
        <v/>
      </c>
      <c r="BY19" t="str">
        <f t="shared" si="19"/>
        <v/>
      </c>
      <c r="BZ19" t="str">
        <f t="shared" si="19"/>
        <v/>
      </c>
      <c r="CA19" t="str">
        <f t="shared" si="19"/>
        <v/>
      </c>
      <c r="CB19" t="str">
        <f t="shared" si="19"/>
        <v/>
      </c>
      <c r="CC19" t="str">
        <f t="shared" si="19"/>
        <v/>
      </c>
      <c r="CD19" t="str">
        <f t="shared" si="19"/>
        <v/>
      </c>
      <c r="CE19" t="str">
        <f t="shared" si="19"/>
        <v/>
      </c>
      <c r="CF19" t="str">
        <f t="shared" si="19"/>
        <v/>
      </c>
      <c r="CG19" t="str">
        <f t="shared" si="19"/>
        <v/>
      </c>
      <c r="CH19" t="str">
        <f t="shared" si="19"/>
        <v/>
      </c>
      <c r="CI19" t="str">
        <f t="shared" si="19"/>
        <v/>
      </c>
      <c r="CJ19" t="str">
        <f t="shared" si="19"/>
        <v/>
      </c>
      <c r="CK19" t="str">
        <f t="shared" si="19"/>
        <v/>
      </c>
      <c r="CL19" t="str">
        <f t="shared" si="19"/>
        <v/>
      </c>
      <c r="CM19" t="str">
        <f t="shared" si="19"/>
        <v/>
      </c>
      <c r="CN19" t="str">
        <f t="shared" si="19"/>
        <v/>
      </c>
      <c r="CO19" t="str">
        <f t="shared" si="19"/>
        <v/>
      </c>
      <c r="CP19" t="str">
        <f t="shared" si="19"/>
        <v/>
      </c>
      <c r="CQ19" t="str">
        <f t="shared" si="19"/>
        <v/>
      </c>
      <c r="CR19" t="str">
        <f t="shared" si="19"/>
        <v/>
      </c>
      <c r="CS19" t="str">
        <f t="shared" si="19"/>
        <v/>
      </c>
      <c r="CT19" t="str">
        <f t="shared" si="19"/>
        <v/>
      </c>
      <c r="CU19" t="str">
        <f t="shared" si="19"/>
        <v/>
      </c>
      <c r="CV19" t="str">
        <f t="shared" si="19"/>
        <v/>
      </c>
      <c r="CW19" t="str">
        <f t="shared" si="19"/>
        <v/>
      </c>
      <c r="CX19" t="str">
        <f t="shared" si="19"/>
        <v/>
      </c>
      <c r="CY19" t="str">
        <f t="shared" si="19"/>
        <v/>
      </c>
      <c r="CZ19" t="str">
        <f t="shared" si="19"/>
        <v/>
      </c>
      <c r="DA19" t="str">
        <f t="shared" si="19"/>
        <v/>
      </c>
      <c r="DB19" t="str">
        <f t="shared" si="19"/>
        <v/>
      </c>
      <c r="DC19" t="str">
        <f t="shared" si="19"/>
        <v/>
      </c>
      <c r="DD19" t="str">
        <f t="shared" si="19"/>
        <v/>
      </c>
      <c r="DE19" t="str">
        <f t="shared" si="19"/>
        <v/>
      </c>
      <c r="DF19" t="str">
        <f t="shared" si="19"/>
        <v/>
      </c>
      <c r="DG19" t="str">
        <f t="shared" si="19"/>
        <v/>
      </c>
      <c r="DH19" t="str">
        <f t="shared" si="19"/>
        <v/>
      </c>
      <c r="DI19" t="str">
        <f t="shared" si="19"/>
        <v/>
      </c>
      <c r="DJ19" t="str">
        <f t="shared" si="19"/>
        <v/>
      </c>
      <c r="DK19" t="str">
        <f t="shared" si="19"/>
        <v/>
      </c>
      <c r="DL19" t="str">
        <f t="shared" si="19"/>
        <v/>
      </c>
      <c r="DM19" t="str">
        <f t="shared" si="19"/>
        <v/>
      </c>
      <c r="DN19" t="str">
        <f t="shared" si="19"/>
        <v/>
      </c>
      <c r="DO19" t="str">
        <f t="shared" si="19"/>
        <v/>
      </c>
      <c r="DP19" t="str">
        <f t="shared" si="19"/>
        <v/>
      </c>
      <c r="DQ19" t="str">
        <f t="shared" si="19"/>
        <v/>
      </c>
      <c r="DR19" t="str">
        <f t="shared" si="19"/>
        <v/>
      </c>
      <c r="DS19" t="str">
        <f t="shared" si="19"/>
        <v/>
      </c>
      <c r="DT19" t="str">
        <f t="shared" si="19"/>
        <v/>
      </c>
      <c r="DU19" t="str">
        <f t="shared" si="19"/>
        <v/>
      </c>
      <c r="DV19" t="str">
        <f t="shared" si="20"/>
        <v/>
      </c>
      <c r="DW19" t="str">
        <f t="shared" si="20"/>
        <v/>
      </c>
      <c r="DX19" t="str">
        <f t="shared" si="20"/>
        <v/>
      </c>
      <c r="DY19" t="str">
        <f t="shared" si="20"/>
        <v/>
      </c>
      <c r="DZ19" t="str">
        <f t="shared" si="20"/>
        <v/>
      </c>
      <c r="EA19" t="str">
        <f t="shared" si="20"/>
        <v/>
      </c>
      <c r="EB19" t="str">
        <f t="shared" si="20"/>
        <v/>
      </c>
      <c r="EC19" t="str">
        <f t="shared" si="20"/>
        <v/>
      </c>
      <c r="ED19" t="str">
        <f t="shared" si="20"/>
        <v/>
      </c>
      <c r="EE19" t="str">
        <f t="shared" si="20"/>
        <v/>
      </c>
      <c r="EF19" t="str">
        <f t="shared" si="20"/>
        <v/>
      </c>
      <c r="EG19" t="str">
        <f t="shared" si="20"/>
        <v/>
      </c>
      <c r="EH19" t="str">
        <f t="shared" si="20"/>
        <v/>
      </c>
      <c r="EI19" t="str">
        <f t="shared" si="20"/>
        <v/>
      </c>
      <c r="EJ19" t="str">
        <f t="shared" si="20"/>
        <v/>
      </c>
      <c r="EK19" t="str">
        <f t="shared" si="20"/>
        <v/>
      </c>
      <c r="EL19" t="str">
        <f t="shared" si="17"/>
        <v/>
      </c>
      <c r="EM19" t="str">
        <f t="shared" si="17"/>
        <v/>
      </c>
      <c r="EN19" t="str">
        <f t="shared" si="17"/>
        <v/>
      </c>
      <c r="EO19" t="str">
        <f t="shared" si="17"/>
        <v/>
      </c>
      <c r="EP19" t="str">
        <f t="shared" si="17"/>
        <v/>
      </c>
      <c r="EQ19" t="str">
        <f t="shared" si="17"/>
        <v/>
      </c>
      <c r="ER19" t="str">
        <f t="shared" si="17"/>
        <v/>
      </c>
      <c r="ES19" t="str">
        <f t="shared" si="17"/>
        <v/>
      </c>
      <c r="ET19" t="str">
        <f t="shared" si="17"/>
        <v/>
      </c>
      <c r="EU19" t="str">
        <f t="shared" si="17"/>
        <v/>
      </c>
      <c r="EV19" t="str">
        <f t="shared" si="17"/>
        <v/>
      </c>
      <c r="EW19" t="str">
        <f t="shared" si="17"/>
        <v/>
      </c>
      <c r="EX19" t="str">
        <f t="shared" si="17"/>
        <v/>
      </c>
      <c r="EY19" t="str">
        <f t="shared" si="17"/>
        <v/>
      </c>
      <c r="EZ19" t="str">
        <f t="shared" si="17"/>
        <v/>
      </c>
      <c r="FA19" t="str">
        <f t="shared" si="17"/>
        <v/>
      </c>
      <c r="FB19" t="str">
        <f t="shared" si="17"/>
        <v/>
      </c>
      <c r="FC19" t="str">
        <f t="shared" si="17"/>
        <v/>
      </c>
      <c r="FD19" t="str">
        <f t="shared" si="17"/>
        <v/>
      </c>
      <c r="FE19" t="str">
        <f t="shared" si="17"/>
        <v/>
      </c>
      <c r="FF19" t="str">
        <f t="shared" si="17"/>
        <v/>
      </c>
      <c r="FG19" t="str">
        <f t="shared" si="17"/>
        <v/>
      </c>
      <c r="FH19" t="str">
        <f t="shared" si="17"/>
        <v/>
      </c>
      <c r="FI19" t="str">
        <f t="shared" si="17"/>
        <v/>
      </c>
      <c r="FJ19" t="str">
        <f t="shared" si="17"/>
        <v/>
      </c>
      <c r="FK19" t="str">
        <f t="shared" si="17"/>
        <v/>
      </c>
      <c r="FL19" t="str">
        <f t="shared" si="17"/>
        <v/>
      </c>
      <c r="FM19" t="str">
        <f t="shared" si="17"/>
        <v/>
      </c>
      <c r="FN19" t="str">
        <f t="shared" si="17"/>
        <v/>
      </c>
      <c r="FO19" t="str">
        <f t="shared" si="17"/>
        <v/>
      </c>
      <c r="FP19" t="str">
        <f t="shared" si="17"/>
        <v/>
      </c>
      <c r="FQ19" t="str">
        <f t="shared" si="17"/>
        <v/>
      </c>
      <c r="FR19" t="str">
        <f t="shared" si="17"/>
        <v/>
      </c>
      <c r="FS19" t="str">
        <f t="shared" si="17"/>
        <v/>
      </c>
      <c r="FT19" t="str">
        <f t="shared" si="17"/>
        <v/>
      </c>
    </row>
    <row r="20" spans="1:176" x14ac:dyDescent="0.2">
      <c r="A20" s="4" t="s">
        <v>1012</v>
      </c>
      <c r="B20" s="2" t="str">
        <f t="shared" si="7"/>
        <v>C</v>
      </c>
      <c r="C20" s="2" t="str">
        <f t="shared" si="7"/>
        <v>h</v>
      </c>
      <c r="D20" s="2" t="str">
        <f t="shared" si="7"/>
        <v>e</v>
      </c>
      <c r="E20" s="2" t="str">
        <f t="shared" si="7"/>
        <v>e</v>
      </c>
      <c r="F20" s="2" t="str">
        <f t="shared" si="7"/>
        <v>s</v>
      </c>
      <c r="G20" s="2" t="str">
        <f t="shared" si="7"/>
        <v>e</v>
      </c>
      <c r="H20" t="str">
        <f t="shared" si="7"/>
        <v>,</v>
      </c>
      <c r="I20" t="str">
        <f t="shared" si="7"/>
        <v xml:space="preserve"> </v>
      </c>
      <c r="J20" s="2" t="str">
        <f t="shared" si="7"/>
        <v>c</v>
      </c>
      <c r="K20" s="2" t="str">
        <f t="shared" si="7"/>
        <v>h</v>
      </c>
      <c r="L20" s="2" t="str">
        <f t="shared" si="7"/>
        <v>o</v>
      </c>
      <c r="M20" s="2" t="str">
        <f t="shared" si="7"/>
        <v>r</v>
      </c>
      <c r="N20" s="2" t="str">
        <f t="shared" si="7"/>
        <v>i</v>
      </c>
      <c r="O20" s="2" t="str">
        <f t="shared" si="7"/>
        <v>z</v>
      </c>
      <c r="P20" s="2" t="str">
        <f t="shared" si="7"/>
        <v>o</v>
      </c>
      <c r="Q20" t="str">
        <f t="shared" si="7"/>
        <v>,</v>
      </c>
      <c r="R20" t="str">
        <f t="shared" si="21"/>
        <v xml:space="preserve"> </v>
      </c>
      <c r="S20" s="2" t="str">
        <f t="shared" si="21"/>
        <v>b</v>
      </c>
      <c r="T20" s="2" t="str">
        <f t="shared" si="21"/>
        <v>e</v>
      </c>
      <c r="U20" s="2" t="str">
        <f t="shared" si="21"/>
        <v>a</v>
      </c>
      <c r="V20" s="2" t="str">
        <f t="shared" si="21"/>
        <v>n</v>
      </c>
      <c r="W20" s="2" t="str">
        <f t="shared" si="21"/>
        <v>s</v>
      </c>
      <c r="X20" t="str">
        <f t="shared" si="21"/>
        <v>,</v>
      </c>
      <c r="Y20" t="str">
        <f t="shared" si="21"/>
        <v xml:space="preserve"> </v>
      </c>
      <c r="Z20" s="2" t="str">
        <f t="shared" si="21"/>
        <v>o</v>
      </c>
      <c r="AA20" s="2" t="str">
        <f t="shared" si="21"/>
        <v>n</v>
      </c>
      <c r="AB20" s="2" t="str">
        <f t="shared" si="21"/>
        <v>i</v>
      </c>
      <c r="AC20" s="2" t="str">
        <f t="shared" si="21"/>
        <v>o</v>
      </c>
      <c r="AD20" s="2" t="str">
        <f t="shared" si="21"/>
        <v>n</v>
      </c>
      <c r="AE20" t="str">
        <f t="shared" si="21"/>
        <v>,</v>
      </c>
      <c r="AF20" t="str">
        <f t="shared" si="21"/>
        <v xml:space="preserve"> </v>
      </c>
      <c r="AG20" s="3" t="str">
        <f t="shared" si="21"/>
        <v>j</v>
      </c>
      <c r="AH20" s="3" t="str">
        <f t="shared" si="22"/>
        <v>a</v>
      </c>
      <c r="AI20" s="3" t="str">
        <f t="shared" si="22"/>
        <v>l</v>
      </c>
      <c r="AJ20" s="3" t="str">
        <f t="shared" si="22"/>
        <v>a</v>
      </c>
      <c r="AK20" s="3" t="str">
        <f t="shared" si="22"/>
        <v>p</v>
      </c>
      <c r="AL20" s="3" t="str">
        <f t="shared" si="22"/>
        <v>e</v>
      </c>
      <c r="AM20" s="3" t="str">
        <f t="shared" si="22"/>
        <v>n</v>
      </c>
      <c r="AN20" s="3" t="str">
        <f t="shared" si="22"/>
        <v>o</v>
      </c>
      <c r="AO20" t="str">
        <f t="shared" si="22"/>
        <v xml:space="preserve"> </v>
      </c>
      <c r="AP20" s="2" t="str">
        <f t="shared" si="22"/>
        <v>p</v>
      </c>
      <c r="AQ20" s="2" t="str">
        <f t="shared" si="22"/>
        <v>e</v>
      </c>
      <c r="AR20" s="2" t="str">
        <f t="shared" si="22"/>
        <v>p</v>
      </c>
      <c r="AS20" s="2" t="str">
        <f t="shared" si="22"/>
        <v>p</v>
      </c>
      <c r="AT20" s="2" t="str">
        <f t="shared" si="22"/>
        <v>e</v>
      </c>
      <c r="AU20" s="2" t="str">
        <f t="shared" si="22"/>
        <v>r</v>
      </c>
      <c r="AV20" s="2" t="str">
        <f t="shared" si="22"/>
        <v>s</v>
      </c>
      <c r="AW20" t="str">
        <f t="shared" si="22"/>
        <v/>
      </c>
      <c r="AX20" t="str">
        <f t="shared" si="22"/>
        <v/>
      </c>
      <c r="AY20" t="str">
        <f t="shared" si="22"/>
        <v/>
      </c>
      <c r="AZ20" t="str">
        <f t="shared" si="22"/>
        <v/>
      </c>
      <c r="BA20" t="str">
        <f t="shared" si="22"/>
        <v/>
      </c>
      <c r="BB20" t="str">
        <f t="shared" si="22"/>
        <v/>
      </c>
      <c r="BC20" t="str">
        <f t="shared" si="22"/>
        <v/>
      </c>
      <c r="BD20" t="str">
        <f t="shared" si="22"/>
        <v/>
      </c>
      <c r="BE20" t="str">
        <f t="shared" si="22"/>
        <v/>
      </c>
      <c r="BF20" t="str">
        <f t="shared" si="22"/>
        <v/>
      </c>
      <c r="BG20" t="str">
        <f t="shared" si="22"/>
        <v/>
      </c>
      <c r="BH20" t="str">
        <f t="shared" si="22"/>
        <v/>
      </c>
      <c r="BI20" t="str">
        <f t="shared" si="22"/>
        <v/>
      </c>
      <c r="BJ20" t="str">
        <f t="shared" si="22"/>
        <v/>
      </c>
      <c r="BK20" t="str">
        <f t="shared" si="22"/>
        <v/>
      </c>
      <c r="BL20" t="str">
        <f t="shared" si="22"/>
        <v/>
      </c>
      <c r="BM20" t="str">
        <f t="shared" si="22"/>
        <v/>
      </c>
      <c r="BN20" t="str">
        <f t="shared" si="22"/>
        <v/>
      </c>
      <c r="BO20" t="str">
        <f t="shared" si="22"/>
        <v/>
      </c>
      <c r="BP20" t="str">
        <f t="shared" si="22"/>
        <v/>
      </c>
      <c r="BQ20" t="str">
        <f t="shared" si="22"/>
        <v/>
      </c>
      <c r="BR20" t="str">
        <f t="shared" si="22"/>
        <v/>
      </c>
      <c r="BS20" t="str">
        <f t="shared" si="22"/>
        <v/>
      </c>
      <c r="BT20" t="str">
        <f t="shared" si="19"/>
        <v/>
      </c>
      <c r="BU20" t="str">
        <f t="shared" si="19"/>
        <v/>
      </c>
      <c r="BV20" t="str">
        <f t="shared" si="19"/>
        <v/>
      </c>
      <c r="BW20" t="str">
        <f t="shared" si="19"/>
        <v/>
      </c>
      <c r="BX20" t="str">
        <f t="shared" si="19"/>
        <v/>
      </c>
      <c r="BY20" t="str">
        <f t="shared" si="19"/>
        <v/>
      </c>
      <c r="BZ20" t="str">
        <f t="shared" si="19"/>
        <v/>
      </c>
      <c r="CA20" t="str">
        <f t="shared" si="19"/>
        <v/>
      </c>
      <c r="CB20" t="str">
        <f t="shared" si="19"/>
        <v/>
      </c>
      <c r="CC20" t="str">
        <f t="shared" si="19"/>
        <v/>
      </c>
      <c r="CD20" t="str">
        <f t="shared" si="19"/>
        <v/>
      </c>
      <c r="CE20" t="str">
        <f t="shared" si="19"/>
        <v/>
      </c>
      <c r="CF20" t="str">
        <f t="shared" si="19"/>
        <v/>
      </c>
      <c r="CG20" t="str">
        <f t="shared" si="19"/>
        <v/>
      </c>
      <c r="CH20" t="str">
        <f t="shared" si="19"/>
        <v/>
      </c>
      <c r="CI20" t="str">
        <f t="shared" si="19"/>
        <v/>
      </c>
      <c r="CJ20" t="str">
        <f t="shared" si="19"/>
        <v/>
      </c>
      <c r="CK20" t="str">
        <f t="shared" si="19"/>
        <v/>
      </c>
      <c r="CL20" t="str">
        <f t="shared" si="19"/>
        <v/>
      </c>
      <c r="CM20" t="str">
        <f t="shared" si="19"/>
        <v/>
      </c>
      <c r="CN20" t="str">
        <f t="shared" si="19"/>
        <v/>
      </c>
      <c r="CO20" t="str">
        <f t="shared" si="19"/>
        <v/>
      </c>
      <c r="CP20" t="str">
        <f t="shared" si="19"/>
        <v/>
      </c>
      <c r="CQ20" t="str">
        <f t="shared" si="19"/>
        <v/>
      </c>
      <c r="CR20" t="str">
        <f t="shared" si="19"/>
        <v/>
      </c>
      <c r="CS20" t="str">
        <f t="shared" si="19"/>
        <v/>
      </c>
      <c r="CT20" t="str">
        <f t="shared" si="19"/>
        <v/>
      </c>
      <c r="CU20" t="str">
        <f t="shared" si="19"/>
        <v/>
      </c>
      <c r="CV20" t="str">
        <f t="shared" si="19"/>
        <v/>
      </c>
      <c r="CW20" t="str">
        <f t="shared" si="19"/>
        <v/>
      </c>
      <c r="CX20" t="str">
        <f t="shared" si="19"/>
        <v/>
      </c>
      <c r="CY20" t="str">
        <f t="shared" si="19"/>
        <v/>
      </c>
      <c r="CZ20" t="str">
        <f t="shared" si="19"/>
        <v/>
      </c>
      <c r="DA20" t="str">
        <f t="shared" si="19"/>
        <v/>
      </c>
      <c r="DB20" t="str">
        <f t="shared" si="19"/>
        <v/>
      </c>
      <c r="DC20" t="str">
        <f t="shared" si="19"/>
        <v/>
      </c>
      <c r="DD20" t="str">
        <f t="shared" si="19"/>
        <v/>
      </c>
      <c r="DE20" t="str">
        <f t="shared" si="19"/>
        <v/>
      </c>
      <c r="DF20" t="str">
        <f t="shared" si="19"/>
        <v/>
      </c>
      <c r="DG20" t="str">
        <f t="shared" si="19"/>
        <v/>
      </c>
      <c r="DH20" t="str">
        <f t="shared" si="19"/>
        <v/>
      </c>
      <c r="DI20" t="str">
        <f t="shared" si="19"/>
        <v/>
      </c>
      <c r="DJ20" t="str">
        <f t="shared" si="19"/>
        <v/>
      </c>
      <c r="DK20" t="str">
        <f t="shared" si="19"/>
        <v/>
      </c>
      <c r="DL20" t="str">
        <f t="shared" si="19"/>
        <v/>
      </c>
      <c r="DM20" t="str">
        <f t="shared" si="19"/>
        <v/>
      </c>
      <c r="DN20" t="str">
        <f t="shared" si="19"/>
        <v/>
      </c>
      <c r="DO20" t="str">
        <f t="shared" si="19"/>
        <v/>
      </c>
      <c r="DP20" t="str">
        <f t="shared" si="19"/>
        <v/>
      </c>
      <c r="DQ20" t="str">
        <f t="shared" si="19"/>
        <v/>
      </c>
      <c r="DR20" t="str">
        <f t="shared" si="19"/>
        <v/>
      </c>
      <c r="DS20" t="str">
        <f t="shared" si="19"/>
        <v/>
      </c>
      <c r="DT20" t="str">
        <f t="shared" si="19"/>
        <v/>
      </c>
      <c r="DU20" t="str">
        <f t="shared" si="19"/>
        <v/>
      </c>
      <c r="DV20" t="str">
        <f t="shared" si="20"/>
        <v/>
      </c>
      <c r="DW20" t="str">
        <f t="shared" si="20"/>
        <v/>
      </c>
      <c r="DX20" t="str">
        <f t="shared" si="20"/>
        <v/>
      </c>
      <c r="DY20" t="str">
        <f t="shared" si="20"/>
        <v/>
      </c>
      <c r="DZ20" t="str">
        <f t="shared" si="20"/>
        <v/>
      </c>
      <c r="EA20" t="str">
        <f t="shared" si="20"/>
        <v/>
      </c>
      <c r="EB20" t="str">
        <f t="shared" si="20"/>
        <v/>
      </c>
      <c r="EC20" t="str">
        <f t="shared" si="20"/>
        <v/>
      </c>
      <c r="ED20" t="str">
        <f t="shared" si="20"/>
        <v/>
      </c>
      <c r="EE20" t="str">
        <f t="shared" si="20"/>
        <v/>
      </c>
      <c r="EF20" t="str">
        <f t="shared" si="20"/>
        <v/>
      </c>
      <c r="EG20" t="str">
        <f t="shared" si="20"/>
        <v/>
      </c>
      <c r="EH20" t="str">
        <f t="shared" si="20"/>
        <v/>
      </c>
      <c r="EI20" t="str">
        <f t="shared" si="20"/>
        <v/>
      </c>
      <c r="EJ20" t="str">
        <f t="shared" si="20"/>
        <v/>
      </c>
      <c r="EK20" t="str">
        <f t="shared" si="20"/>
        <v/>
      </c>
      <c r="EL20" t="str">
        <f t="shared" si="20"/>
        <v/>
      </c>
      <c r="EM20" t="str">
        <f t="shared" si="20"/>
        <v/>
      </c>
      <c r="EN20" t="str">
        <f t="shared" si="20"/>
        <v/>
      </c>
      <c r="EO20" t="str">
        <f t="shared" si="20"/>
        <v/>
      </c>
      <c r="EP20" t="str">
        <f t="shared" si="20"/>
        <v/>
      </c>
      <c r="EQ20" t="str">
        <f t="shared" si="20"/>
        <v/>
      </c>
      <c r="ER20" t="str">
        <f t="shared" si="20"/>
        <v/>
      </c>
      <c r="ES20" t="str">
        <f t="shared" si="20"/>
        <v/>
      </c>
      <c r="ET20" t="str">
        <f t="shared" si="20"/>
        <v/>
      </c>
      <c r="EU20" t="str">
        <f t="shared" si="20"/>
        <v/>
      </c>
      <c r="EV20" t="str">
        <f t="shared" si="20"/>
        <v/>
      </c>
      <c r="EW20" t="str">
        <f t="shared" si="20"/>
        <v/>
      </c>
      <c r="EX20" t="str">
        <f t="shared" si="20"/>
        <v/>
      </c>
      <c r="EY20" t="str">
        <f t="shared" si="20"/>
        <v/>
      </c>
      <c r="EZ20" t="str">
        <f t="shared" si="20"/>
        <v/>
      </c>
      <c r="FA20" t="str">
        <f t="shared" si="20"/>
        <v/>
      </c>
      <c r="FB20" t="str">
        <f t="shared" si="20"/>
        <v/>
      </c>
      <c r="FC20" t="str">
        <f t="shared" si="20"/>
        <v/>
      </c>
      <c r="FD20" t="str">
        <f t="shared" si="20"/>
        <v/>
      </c>
      <c r="FE20" t="str">
        <f t="shared" si="20"/>
        <v/>
      </c>
      <c r="FF20" t="str">
        <f t="shared" si="20"/>
        <v/>
      </c>
      <c r="FG20" t="str">
        <f t="shared" si="20"/>
        <v/>
      </c>
      <c r="FH20" t="str">
        <f t="shared" si="20"/>
        <v/>
      </c>
      <c r="FI20" t="str">
        <f t="shared" si="20"/>
        <v/>
      </c>
      <c r="FJ20" t="str">
        <f t="shared" si="20"/>
        <v/>
      </c>
      <c r="FK20" t="str">
        <f t="shared" si="20"/>
        <v/>
      </c>
      <c r="FL20" t="str">
        <f t="shared" si="20"/>
        <v/>
      </c>
      <c r="FM20" t="str">
        <f t="shared" si="20"/>
        <v/>
      </c>
      <c r="FN20" t="str">
        <f t="shared" si="20"/>
        <v/>
      </c>
      <c r="FO20" t="str">
        <f t="shared" si="20"/>
        <v/>
      </c>
      <c r="FP20" t="str">
        <f t="shared" si="20"/>
        <v/>
      </c>
      <c r="FQ20" t="str">
        <f t="shared" si="20"/>
        <v/>
      </c>
      <c r="FR20" t="str">
        <f t="shared" si="20"/>
        <v/>
      </c>
      <c r="FS20" t="str">
        <f t="shared" si="20"/>
        <v/>
      </c>
      <c r="FT20" t="str">
        <f t="shared" si="20"/>
        <v/>
      </c>
    </row>
    <row r="21" spans="1:176" x14ac:dyDescent="0.2">
      <c r="A21" s="4" t="s">
        <v>128</v>
      </c>
      <c r="B21" t="str">
        <f t="shared" ref="B21:Q27" si="23">MID($A21,B$1,1)</f>
        <v>F</v>
      </c>
      <c r="C21" t="str">
        <f t="shared" si="23"/>
        <v>r</v>
      </c>
      <c r="D21" t="str">
        <f t="shared" si="23"/>
        <v>e</v>
      </c>
      <c r="E21" t="str">
        <f t="shared" si="23"/>
        <v>s</v>
      </c>
      <c r="F21" t="str">
        <f t="shared" si="23"/>
        <v>h</v>
      </c>
      <c r="G21" t="str">
        <f t="shared" si="23"/>
        <v xml:space="preserve"> </v>
      </c>
      <c r="H21" s="2" t="str">
        <f t="shared" si="23"/>
        <v>z</v>
      </c>
      <c r="I21" s="2" t="str">
        <f t="shared" si="23"/>
        <v>u</v>
      </c>
      <c r="J21" s="2" t="str">
        <f t="shared" si="23"/>
        <v>c</v>
      </c>
      <c r="K21" s="2" t="str">
        <f t="shared" si="23"/>
        <v>c</v>
      </c>
      <c r="L21" s="2" t="str">
        <f t="shared" si="23"/>
        <v>h</v>
      </c>
      <c r="M21" s="2" t="str">
        <f t="shared" si="23"/>
        <v>i</v>
      </c>
      <c r="N21" s="2" t="str">
        <f t="shared" si="23"/>
        <v>n</v>
      </c>
      <c r="O21" s="2" t="str">
        <f t="shared" si="23"/>
        <v>i</v>
      </c>
      <c r="P21" t="str">
        <f t="shared" si="23"/>
        <v>,</v>
      </c>
      <c r="Q21" t="str">
        <f t="shared" si="23"/>
        <v xml:space="preserve"> </v>
      </c>
      <c r="R21" s="2" t="str">
        <f t="shared" si="21"/>
        <v>o</v>
      </c>
      <c r="S21" s="2" t="str">
        <f t="shared" si="21"/>
        <v>n</v>
      </c>
      <c r="T21" s="2" t="str">
        <f t="shared" si="21"/>
        <v>i</v>
      </c>
      <c r="U21" s="2" t="str">
        <f t="shared" si="21"/>
        <v>o</v>
      </c>
      <c r="V21" s="2" t="str">
        <f t="shared" si="21"/>
        <v>n</v>
      </c>
      <c r="W21" s="1" t="str">
        <f t="shared" si="21"/>
        <v>s</v>
      </c>
      <c r="X21" t="str">
        <f t="shared" si="21"/>
        <v xml:space="preserve"> </v>
      </c>
      <c r="Y21" t="str">
        <f t="shared" si="21"/>
        <v>,</v>
      </c>
      <c r="Z21" t="str">
        <f t="shared" si="21"/>
        <v xml:space="preserve"> </v>
      </c>
      <c r="AA21" s="2" t="str">
        <f t="shared" si="21"/>
        <v>t</v>
      </c>
      <c r="AB21" s="2" t="str">
        <f t="shared" si="21"/>
        <v>o</v>
      </c>
      <c r="AC21" s="2" t="str">
        <f t="shared" si="21"/>
        <v>m</v>
      </c>
      <c r="AD21" s="2" t="str">
        <f t="shared" si="21"/>
        <v>a</v>
      </c>
      <c r="AE21" s="2" t="str">
        <f t="shared" si="21"/>
        <v>t</v>
      </c>
      <c r="AF21" s="2" t="str">
        <f t="shared" si="21"/>
        <v>o</v>
      </c>
      <c r="AG21" s="2" t="str">
        <f t="shared" si="21"/>
        <v>e</v>
      </c>
      <c r="AH21" s="1" t="str">
        <f t="shared" si="22"/>
        <v>s</v>
      </c>
      <c r="AI21" t="str">
        <f t="shared" si="22"/>
        <v>,</v>
      </c>
      <c r="AJ21" t="str">
        <f t="shared" si="22"/>
        <v xml:space="preserve"> </v>
      </c>
      <c r="AK21" s="2" t="str">
        <f t="shared" si="22"/>
        <v>m</v>
      </c>
      <c r="AL21" s="2" t="str">
        <f t="shared" si="22"/>
        <v>u</v>
      </c>
      <c r="AM21" s="2" t="str">
        <f t="shared" si="22"/>
        <v>s</v>
      </c>
      <c r="AN21" s="2" t="str">
        <f t="shared" si="22"/>
        <v>h</v>
      </c>
      <c r="AO21" s="2" t="str">
        <f t="shared" si="22"/>
        <v>r</v>
      </c>
      <c r="AP21" s="2" t="str">
        <f t="shared" si="22"/>
        <v>o</v>
      </c>
      <c r="AQ21" s="2" t="str">
        <f t="shared" si="22"/>
        <v>o</v>
      </c>
      <c r="AR21" s="2" t="str">
        <f t="shared" si="22"/>
        <v>m</v>
      </c>
      <c r="AS21" s="1" t="str">
        <f t="shared" si="22"/>
        <v>s</v>
      </c>
      <c r="AT21" t="str">
        <f t="shared" si="22"/>
        <v/>
      </c>
      <c r="AU21" t="str">
        <f t="shared" si="22"/>
        <v/>
      </c>
      <c r="AV21" t="str">
        <f t="shared" si="22"/>
        <v/>
      </c>
      <c r="AW21" t="str">
        <f t="shared" si="22"/>
        <v/>
      </c>
      <c r="AX21" t="str">
        <f t="shared" si="22"/>
        <v/>
      </c>
      <c r="AY21" t="str">
        <f t="shared" si="22"/>
        <v/>
      </c>
      <c r="AZ21" t="str">
        <f t="shared" si="22"/>
        <v/>
      </c>
      <c r="BA21" t="str">
        <f t="shared" si="22"/>
        <v/>
      </c>
      <c r="BB21" t="str">
        <f t="shared" si="22"/>
        <v/>
      </c>
      <c r="BC21" t="str">
        <f t="shared" si="22"/>
        <v/>
      </c>
      <c r="BD21" t="str">
        <f t="shared" si="22"/>
        <v/>
      </c>
      <c r="BE21" t="str">
        <f t="shared" si="22"/>
        <v/>
      </c>
      <c r="BF21" t="str">
        <f t="shared" si="22"/>
        <v/>
      </c>
      <c r="BG21" t="str">
        <f t="shared" si="22"/>
        <v/>
      </c>
      <c r="BH21" t="str">
        <f t="shared" si="22"/>
        <v/>
      </c>
      <c r="BI21" t="str">
        <f t="shared" si="22"/>
        <v/>
      </c>
      <c r="BJ21" t="str">
        <f t="shared" si="22"/>
        <v/>
      </c>
      <c r="BK21" t="str">
        <f t="shared" si="22"/>
        <v/>
      </c>
      <c r="BL21" t="str">
        <f t="shared" si="22"/>
        <v/>
      </c>
      <c r="BM21" t="str">
        <f t="shared" si="22"/>
        <v/>
      </c>
      <c r="BN21" t="str">
        <f t="shared" si="22"/>
        <v/>
      </c>
      <c r="BO21" t="str">
        <f t="shared" si="22"/>
        <v/>
      </c>
      <c r="BP21" t="str">
        <f t="shared" si="22"/>
        <v/>
      </c>
      <c r="BQ21" t="str">
        <f t="shared" si="22"/>
        <v/>
      </c>
      <c r="BR21" t="str">
        <f t="shared" si="22"/>
        <v/>
      </c>
      <c r="BS21" t="str">
        <f t="shared" si="22"/>
        <v/>
      </c>
      <c r="BT21" t="str">
        <f t="shared" si="19"/>
        <v/>
      </c>
      <c r="BU21" t="str">
        <f t="shared" si="19"/>
        <v/>
      </c>
      <c r="BV21" t="str">
        <f t="shared" si="19"/>
        <v/>
      </c>
      <c r="BW21" t="str">
        <f t="shared" si="19"/>
        <v/>
      </c>
      <c r="BX21" t="str">
        <f t="shared" si="19"/>
        <v/>
      </c>
      <c r="BY21" t="str">
        <f t="shared" si="19"/>
        <v/>
      </c>
      <c r="BZ21" t="str">
        <f t="shared" si="19"/>
        <v/>
      </c>
      <c r="CA21" t="str">
        <f t="shared" si="19"/>
        <v/>
      </c>
      <c r="CB21" t="str">
        <f t="shared" si="19"/>
        <v/>
      </c>
      <c r="CC21" t="str">
        <f t="shared" si="19"/>
        <v/>
      </c>
      <c r="CD21" t="str">
        <f t="shared" si="19"/>
        <v/>
      </c>
      <c r="CE21" t="str">
        <f t="shared" si="19"/>
        <v/>
      </c>
      <c r="CF21" t="str">
        <f t="shared" si="19"/>
        <v/>
      </c>
      <c r="CG21" t="str">
        <f t="shared" si="19"/>
        <v/>
      </c>
      <c r="CH21" t="str">
        <f t="shared" si="19"/>
        <v/>
      </c>
      <c r="CI21" t="str">
        <f t="shared" si="19"/>
        <v/>
      </c>
      <c r="CJ21" t="str">
        <f t="shared" si="19"/>
        <v/>
      </c>
      <c r="CK21" t="str">
        <f t="shared" si="19"/>
        <v/>
      </c>
      <c r="CL21" t="str">
        <f t="shared" si="19"/>
        <v/>
      </c>
      <c r="CM21" t="str">
        <f t="shared" si="19"/>
        <v/>
      </c>
      <c r="CN21" t="str">
        <f t="shared" si="19"/>
        <v/>
      </c>
      <c r="CO21" t="str">
        <f t="shared" si="19"/>
        <v/>
      </c>
      <c r="CP21" t="str">
        <f t="shared" si="19"/>
        <v/>
      </c>
      <c r="CQ21" t="str">
        <f t="shared" si="19"/>
        <v/>
      </c>
      <c r="CR21" t="str">
        <f t="shared" si="19"/>
        <v/>
      </c>
      <c r="CS21" t="str">
        <f t="shared" si="19"/>
        <v/>
      </c>
      <c r="CT21" t="str">
        <f t="shared" si="19"/>
        <v/>
      </c>
      <c r="CU21" t="str">
        <f t="shared" si="19"/>
        <v/>
      </c>
      <c r="CV21" t="str">
        <f t="shared" si="19"/>
        <v/>
      </c>
      <c r="CW21" t="str">
        <f t="shared" si="19"/>
        <v/>
      </c>
      <c r="CX21" t="str">
        <f t="shared" si="19"/>
        <v/>
      </c>
      <c r="CY21" t="str">
        <f t="shared" si="19"/>
        <v/>
      </c>
      <c r="CZ21" t="str">
        <f t="shared" si="19"/>
        <v/>
      </c>
      <c r="DA21" t="str">
        <f t="shared" si="19"/>
        <v/>
      </c>
      <c r="DB21" t="str">
        <f t="shared" si="19"/>
        <v/>
      </c>
      <c r="DC21" t="str">
        <f t="shared" si="19"/>
        <v/>
      </c>
      <c r="DD21" t="str">
        <f t="shared" si="19"/>
        <v/>
      </c>
      <c r="DE21" t="str">
        <f t="shared" si="19"/>
        <v/>
      </c>
      <c r="DF21" t="str">
        <f t="shared" si="19"/>
        <v/>
      </c>
      <c r="DG21" t="str">
        <f t="shared" si="19"/>
        <v/>
      </c>
      <c r="DH21" t="str">
        <f t="shared" si="19"/>
        <v/>
      </c>
      <c r="DI21" t="str">
        <f t="shared" si="19"/>
        <v/>
      </c>
      <c r="DJ21" t="str">
        <f t="shared" si="19"/>
        <v/>
      </c>
      <c r="DK21" t="str">
        <f t="shared" si="19"/>
        <v/>
      </c>
      <c r="DL21" t="str">
        <f t="shared" si="19"/>
        <v/>
      </c>
      <c r="DM21" t="str">
        <f t="shared" si="19"/>
        <v/>
      </c>
      <c r="DN21" t="str">
        <f t="shared" si="19"/>
        <v/>
      </c>
      <c r="DO21" t="str">
        <f t="shared" si="19"/>
        <v/>
      </c>
      <c r="DP21" t="str">
        <f t="shared" si="19"/>
        <v/>
      </c>
      <c r="DQ21" t="str">
        <f t="shared" si="19"/>
        <v/>
      </c>
      <c r="DR21" t="str">
        <f t="shared" si="19"/>
        <v/>
      </c>
      <c r="DS21" t="str">
        <f t="shared" si="19"/>
        <v/>
      </c>
      <c r="DT21" t="str">
        <f t="shared" si="19"/>
        <v/>
      </c>
      <c r="DU21" t="str">
        <f t="shared" si="19"/>
        <v/>
      </c>
      <c r="DV21" t="str">
        <f t="shared" si="20"/>
        <v/>
      </c>
      <c r="DW21" t="str">
        <f t="shared" si="20"/>
        <v/>
      </c>
      <c r="DX21" t="str">
        <f t="shared" si="20"/>
        <v/>
      </c>
      <c r="DY21" t="str">
        <f t="shared" si="20"/>
        <v/>
      </c>
      <c r="DZ21" t="str">
        <f t="shared" si="20"/>
        <v/>
      </c>
      <c r="EA21" t="str">
        <f t="shared" si="20"/>
        <v/>
      </c>
      <c r="EB21" t="str">
        <f t="shared" si="20"/>
        <v/>
      </c>
      <c r="EC21" t="str">
        <f t="shared" si="20"/>
        <v/>
      </c>
      <c r="ED21" t="str">
        <f t="shared" si="20"/>
        <v/>
      </c>
      <c r="EE21" t="str">
        <f t="shared" si="20"/>
        <v/>
      </c>
      <c r="EF21" t="str">
        <f t="shared" si="20"/>
        <v/>
      </c>
      <c r="EG21" t="str">
        <f t="shared" si="20"/>
        <v/>
      </c>
      <c r="EH21" t="str">
        <f t="shared" si="20"/>
        <v/>
      </c>
      <c r="EI21" t="str">
        <f t="shared" si="20"/>
        <v/>
      </c>
      <c r="EJ21" t="str">
        <f t="shared" si="20"/>
        <v/>
      </c>
      <c r="EK21" t="str">
        <f t="shared" si="20"/>
        <v/>
      </c>
      <c r="EL21" t="str">
        <f t="shared" si="20"/>
        <v/>
      </c>
      <c r="EM21" t="str">
        <f t="shared" si="20"/>
        <v/>
      </c>
      <c r="EN21" t="str">
        <f t="shared" si="20"/>
        <v/>
      </c>
      <c r="EO21" t="str">
        <f t="shared" si="20"/>
        <v/>
      </c>
      <c r="EP21" t="str">
        <f t="shared" si="20"/>
        <v/>
      </c>
      <c r="EQ21" t="str">
        <f t="shared" si="20"/>
        <v/>
      </c>
      <c r="ER21" t="str">
        <f t="shared" si="20"/>
        <v/>
      </c>
      <c r="ES21" t="str">
        <f t="shared" si="20"/>
        <v/>
      </c>
      <c r="ET21" t="str">
        <f t="shared" si="20"/>
        <v/>
      </c>
      <c r="EU21" t="str">
        <f t="shared" si="20"/>
        <v/>
      </c>
      <c r="EV21" t="str">
        <f t="shared" si="20"/>
        <v/>
      </c>
      <c r="EW21" t="str">
        <f t="shared" si="20"/>
        <v/>
      </c>
      <c r="EX21" t="str">
        <f t="shared" si="20"/>
        <v/>
      </c>
      <c r="EY21" t="str">
        <f t="shared" si="20"/>
        <v/>
      </c>
      <c r="EZ21" t="str">
        <f t="shared" si="20"/>
        <v/>
      </c>
      <c r="FA21" t="str">
        <f t="shared" si="20"/>
        <v/>
      </c>
      <c r="FB21" t="str">
        <f t="shared" si="20"/>
        <v/>
      </c>
      <c r="FC21" t="str">
        <f t="shared" si="20"/>
        <v/>
      </c>
      <c r="FD21" t="str">
        <f t="shared" si="20"/>
        <v/>
      </c>
      <c r="FE21" t="str">
        <f t="shared" si="20"/>
        <v/>
      </c>
      <c r="FF21" t="str">
        <f t="shared" si="20"/>
        <v/>
      </c>
      <c r="FG21" t="str">
        <f t="shared" si="20"/>
        <v/>
      </c>
      <c r="FH21" t="str">
        <f t="shared" si="20"/>
        <v/>
      </c>
      <c r="FI21" t="str">
        <f t="shared" si="20"/>
        <v/>
      </c>
      <c r="FJ21" t="str">
        <f t="shared" si="20"/>
        <v/>
      </c>
      <c r="FK21" t="str">
        <f t="shared" si="20"/>
        <v/>
      </c>
      <c r="FL21" t="str">
        <f t="shared" si="20"/>
        <v/>
      </c>
      <c r="FM21" t="str">
        <f t="shared" si="20"/>
        <v/>
      </c>
      <c r="FN21" t="str">
        <f t="shared" si="20"/>
        <v/>
      </c>
      <c r="FO21" t="str">
        <f t="shared" si="20"/>
        <v/>
      </c>
      <c r="FP21" t="str">
        <f t="shared" si="20"/>
        <v/>
      </c>
      <c r="FQ21" t="str">
        <f t="shared" si="20"/>
        <v/>
      </c>
      <c r="FR21" t="str">
        <f t="shared" si="20"/>
        <v/>
      </c>
      <c r="FS21" t="str">
        <f t="shared" si="20"/>
        <v/>
      </c>
      <c r="FT21" t="str">
        <f t="shared" si="20"/>
        <v/>
      </c>
    </row>
    <row r="22" spans="1:176" x14ac:dyDescent="0.2">
      <c r="A22" s="4" t="s">
        <v>1005</v>
      </c>
      <c r="B22" s="2" t="str">
        <f t="shared" si="23"/>
        <v>M</v>
      </c>
      <c r="C22" s="2" t="str">
        <f t="shared" si="23"/>
        <v>o</v>
      </c>
      <c r="D22" s="2" t="str">
        <f t="shared" si="23"/>
        <v>z</v>
      </c>
      <c r="E22" s="2" t="str">
        <f t="shared" si="23"/>
        <v>z</v>
      </c>
      <c r="F22" s="2" t="str">
        <f t="shared" si="23"/>
        <v>a</v>
      </c>
      <c r="G22" s="2" t="str">
        <f t="shared" si="23"/>
        <v>r</v>
      </c>
      <c r="H22" s="2" t="str">
        <f t="shared" si="23"/>
        <v>e</v>
      </c>
      <c r="I22" s="2" t="str">
        <f t="shared" si="23"/>
        <v>l</v>
      </c>
      <c r="J22" s="2" t="str">
        <f t="shared" si="23"/>
        <v>l</v>
      </c>
      <c r="K22" s="2" t="str">
        <f t="shared" si="23"/>
        <v>a</v>
      </c>
      <c r="L22" t="str">
        <f t="shared" si="23"/>
        <v>,</v>
      </c>
      <c r="M22" t="str">
        <f t="shared" si="23"/>
        <v xml:space="preserve"> </v>
      </c>
      <c r="N22" t="str">
        <f t="shared" si="23"/>
        <v>C</v>
      </c>
      <c r="O22" t="str">
        <f t="shared" si="23"/>
        <v>a</v>
      </c>
      <c r="P22" t="str">
        <f t="shared" si="23"/>
        <v>n</v>
      </c>
      <c r="Q22" t="str">
        <f t="shared" si="23"/>
        <v>a</v>
      </c>
      <c r="R22" t="str">
        <f t="shared" si="21"/>
        <v>d</v>
      </c>
      <c r="S22" t="str">
        <f t="shared" si="21"/>
        <v>i</v>
      </c>
      <c r="T22" t="str">
        <f t="shared" si="21"/>
        <v>a</v>
      </c>
      <c r="U22" t="str">
        <f t="shared" si="21"/>
        <v>n</v>
      </c>
      <c r="V22" t="str">
        <f t="shared" si="21"/>
        <v xml:space="preserve"> </v>
      </c>
      <c r="W22" s="2" t="str">
        <f t="shared" si="21"/>
        <v>b</v>
      </c>
      <c r="X22" s="2" t="str">
        <f t="shared" si="21"/>
        <v>a</v>
      </c>
      <c r="Y22" s="2" t="str">
        <f t="shared" si="21"/>
        <v>c</v>
      </c>
      <c r="Z22" s="2" t="str">
        <f t="shared" si="21"/>
        <v>o</v>
      </c>
      <c r="AA22" s="2" t="str">
        <f t="shared" si="21"/>
        <v>n</v>
      </c>
      <c r="AB22" t="str">
        <f t="shared" si="21"/>
        <v>,</v>
      </c>
      <c r="AC22" t="str">
        <f t="shared" si="21"/>
        <v xml:space="preserve"> </v>
      </c>
      <c r="AD22" t="str">
        <f t="shared" si="21"/>
        <v>a</v>
      </c>
      <c r="AE22" t="str">
        <f t="shared" si="21"/>
        <v>n</v>
      </c>
      <c r="AF22" t="str">
        <f t="shared" si="21"/>
        <v>d</v>
      </c>
      <c r="AG22" t="str">
        <f t="shared" si="21"/>
        <v xml:space="preserve"> </v>
      </c>
      <c r="AH22" s="2" t="str">
        <f t="shared" si="22"/>
        <v>p</v>
      </c>
      <c r="AI22" s="2" t="str">
        <f t="shared" si="22"/>
        <v>i</v>
      </c>
      <c r="AJ22" s="2" t="str">
        <f t="shared" si="22"/>
        <v>n</v>
      </c>
      <c r="AK22" s="2" t="str">
        <f t="shared" si="22"/>
        <v>e</v>
      </c>
      <c r="AL22" s="2" t="str">
        <f t="shared" si="22"/>
        <v>a</v>
      </c>
      <c r="AM22" s="2" t="str">
        <f t="shared" si="22"/>
        <v>p</v>
      </c>
      <c r="AN22" s="2" t="str">
        <f t="shared" si="22"/>
        <v>p</v>
      </c>
      <c r="AO22" s="2" t="str">
        <f t="shared" si="22"/>
        <v>l</v>
      </c>
      <c r="AP22" s="2" t="str">
        <f t="shared" si="22"/>
        <v>e</v>
      </c>
      <c r="AQ22" t="str">
        <f t="shared" si="22"/>
        <v>.</v>
      </c>
      <c r="AR22" t="str">
        <f t="shared" si="22"/>
        <v/>
      </c>
      <c r="AS22" t="str">
        <f t="shared" si="22"/>
        <v/>
      </c>
      <c r="AT22" t="str">
        <f t="shared" si="22"/>
        <v/>
      </c>
      <c r="AU22" t="str">
        <f t="shared" si="22"/>
        <v/>
      </c>
      <c r="AV22" t="str">
        <f t="shared" si="22"/>
        <v/>
      </c>
      <c r="AW22" t="str">
        <f t="shared" si="22"/>
        <v/>
      </c>
      <c r="AX22" t="str">
        <f t="shared" si="22"/>
        <v/>
      </c>
      <c r="AY22" t="str">
        <f t="shared" si="22"/>
        <v/>
      </c>
      <c r="AZ22" t="str">
        <f t="shared" si="22"/>
        <v/>
      </c>
      <c r="BA22" t="str">
        <f t="shared" si="22"/>
        <v/>
      </c>
      <c r="BB22" t="str">
        <f t="shared" si="22"/>
        <v/>
      </c>
      <c r="BC22" t="str">
        <f t="shared" si="22"/>
        <v/>
      </c>
      <c r="BD22" t="str">
        <f t="shared" si="22"/>
        <v/>
      </c>
      <c r="BE22" t="str">
        <f t="shared" si="22"/>
        <v/>
      </c>
      <c r="BF22" t="str">
        <f t="shared" si="22"/>
        <v/>
      </c>
      <c r="BG22" t="str">
        <f t="shared" si="22"/>
        <v/>
      </c>
      <c r="BH22" t="str">
        <f t="shared" si="22"/>
        <v/>
      </c>
      <c r="BI22" t="str">
        <f t="shared" si="22"/>
        <v/>
      </c>
      <c r="BJ22" t="str">
        <f t="shared" si="22"/>
        <v/>
      </c>
      <c r="BK22" t="str">
        <f t="shared" si="22"/>
        <v/>
      </c>
      <c r="BL22" t="str">
        <f t="shared" si="22"/>
        <v/>
      </c>
      <c r="BM22" t="str">
        <f t="shared" si="22"/>
        <v/>
      </c>
      <c r="BN22" t="str">
        <f t="shared" si="22"/>
        <v/>
      </c>
      <c r="BO22" t="str">
        <f t="shared" si="22"/>
        <v/>
      </c>
      <c r="BP22" t="str">
        <f t="shared" si="22"/>
        <v/>
      </c>
      <c r="BQ22" t="str">
        <f t="shared" si="22"/>
        <v/>
      </c>
      <c r="BR22" t="str">
        <f t="shared" si="22"/>
        <v/>
      </c>
      <c r="BS22" t="str">
        <f t="shared" si="22"/>
        <v/>
      </c>
      <c r="BT22" t="str">
        <f t="shared" si="19"/>
        <v/>
      </c>
      <c r="BU22" t="str">
        <f t="shared" si="19"/>
        <v/>
      </c>
      <c r="BV22" t="str">
        <f t="shared" si="19"/>
        <v/>
      </c>
      <c r="BW22" t="str">
        <f t="shared" si="19"/>
        <v/>
      </c>
      <c r="BX22" t="str">
        <f t="shared" si="19"/>
        <v/>
      </c>
      <c r="BY22" t="str">
        <f t="shared" si="19"/>
        <v/>
      </c>
      <c r="BZ22" t="str">
        <f t="shared" si="19"/>
        <v/>
      </c>
      <c r="CA22" t="str">
        <f t="shared" si="19"/>
        <v/>
      </c>
      <c r="CB22" t="str">
        <f t="shared" si="19"/>
        <v/>
      </c>
      <c r="CC22" t="str">
        <f t="shared" si="19"/>
        <v/>
      </c>
      <c r="CD22" t="str">
        <f t="shared" si="19"/>
        <v/>
      </c>
      <c r="CE22" t="str">
        <f t="shared" si="19"/>
        <v/>
      </c>
      <c r="CF22" t="str">
        <f t="shared" si="19"/>
        <v/>
      </c>
      <c r="CG22" t="str">
        <f t="shared" si="19"/>
        <v/>
      </c>
      <c r="CH22" t="str">
        <f t="shared" si="19"/>
        <v/>
      </c>
      <c r="CI22" t="str">
        <f t="shared" si="19"/>
        <v/>
      </c>
      <c r="CJ22" t="str">
        <f t="shared" si="19"/>
        <v/>
      </c>
      <c r="CK22" t="str">
        <f t="shared" si="19"/>
        <v/>
      </c>
      <c r="CL22" t="str">
        <f t="shared" si="19"/>
        <v/>
      </c>
      <c r="CM22" t="str">
        <f t="shared" si="19"/>
        <v/>
      </c>
      <c r="CN22" t="str">
        <f t="shared" si="19"/>
        <v/>
      </c>
      <c r="CO22" t="str">
        <f t="shared" si="19"/>
        <v/>
      </c>
      <c r="CP22" t="str">
        <f t="shared" si="19"/>
        <v/>
      </c>
      <c r="CQ22" t="str">
        <f t="shared" si="19"/>
        <v/>
      </c>
      <c r="CR22" t="str">
        <f t="shared" si="19"/>
        <v/>
      </c>
      <c r="CS22" t="str">
        <f t="shared" si="19"/>
        <v/>
      </c>
      <c r="CT22" t="str">
        <f t="shared" si="19"/>
        <v/>
      </c>
      <c r="CU22" t="str">
        <f t="shared" si="19"/>
        <v/>
      </c>
      <c r="CV22" t="str">
        <f t="shared" si="19"/>
        <v/>
      </c>
      <c r="CW22" t="str">
        <f t="shared" ref="CW22:FH23" si="24">MID($A22,CW$1,1)</f>
        <v/>
      </c>
      <c r="CX22" t="str">
        <f t="shared" si="24"/>
        <v/>
      </c>
      <c r="CY22" t="str">
        <f t="shared" si="24"/>
        <v/>
      </c>
      <c r="CZ22" t="str">
        <f t="shared" si="24"/>
        <v/>
      </c>
      <c r="DA22" t="str">
        <f t="shared" si="24"/>
        <v/>
      </c>
      <c r="DB22" t="str">
        <f t="shared" si="24"/>
        <v/>
      </c>
      <c r="DC22" t="str">
        <f t="shared" si="24"/>
        <v/>
      </c>
      <c r="DD22" t="str">
        <f t="shared" si="24"/>
        <v/>
      </c>
      <c r="DE22" t="str">
        <f t="shared" si="24"/>
        <v/>
      </c>
      <c r="DF22" t="str">
        <f t="shared" si="24"/>
        <v/>
      </c>
      <c r="DG22" t="str">
        <f t="shared" si="24"/>
        <v/>
      </c>
      <c r="DH22" t="str">
        <f t="shared" si="24"/>
        <v/>
      </c>
      <c r="DI22" t="str">
        <f t="shared" si="24"/>
        <v/>
      </c>
      <c r="DJ22" t="str">
        <f t="shared" si="24"/>
        <v/>
      </c>
      <c r="DK22" t="str">
        <f t="shared" si="24"/>
        <v/>
      </c>
      <c r="DL22" t="str">
        <f t="shared" si="24"/>
        <v/>
      </c>
      <c r="DM22" t="str">
        <f t="shared" si="24"/>
        <v/>
      </c>
      <c r="DN22" t="str">
        <f t="shared" si="24"/>
        <v/>
      </c>
      <c r="DO22" t="str">
        <f t="shared" si="24"/>
        <v/>
      </c>
      <c r="DP22" t="str">
        <f t="shared" si="24"/>
        <v/>
      </c>
      <c r="DQ22" t="str">
        <f t="shared" si="24"/>
        <v/>
      </c>
      <c r="DR22" t="str">
        <f t="shared" si="24"/>
        <v/>
      </c>
      <c r="DS22" t="str">
        <f t="shared" si="24"/>
        <v/>
      </c>
      <c r="DT22" t="str">
        <f t="shared" si="24"/>
        <v/>
      </c>
      <c r="DU22" t="str">
        <f t="shared" si="24"/>
        <v/>
      </c>
      <c r="DV22" t="str">
        <f t="shared" si="24"/>
        <v/>
      </c>
      <c r="DW22" t="str">
        <f t="shared" si="24"/>
        <v/>
      </c>
      <c r="DX22" t="str">
        <f t="shared" si="24"/>
        <v/>
      </c>
      <c r="DY22" t="str">
        <f t="shared" si="24"/>
        <v/>
      </c>
      <c r="DZ22" t="str">
        <f t="shared" si="24"/>
        <v/>
      </c>
      <c r="EA22" t="str">
        <f t="shared" si="24"/>
        <v/>
      </c>
      <c r="EB22" t="str">
        <f t="shared" si="24"/>
        <v/>
      </c>
      <c r="EC22" t="str">
        <f t="shared" si="24"/>
        <v/>
      </c>
      <c r="ED22" t="str">
        <f t="shared" si="24"/>
        <v/>
      </c>
      <c r="EE22" t="str">
        <f t="shared" si="24"/>
        <v/>
      </c>
      <c r="EF22" t="str">
        <f t="shared" si="20"/>
        <v/>
      </c>
      <c r="EG22" t="str">
        <f t="shared" si="20"/>
        <v/>
      </c>
      <c r="EH22" t="str">
        <f t="shared" si="20"/>
        <v/>
      </c>
      <c r="EI22" t="str">
        <f t="shared" si="20"/>
        <v/>
      </c>
      <c r="EJ22" t="str">
        <f t="shared" si="20"/>
        <v/>
      </c>
      <c r="EK22" t="str">
        <f t="shared" si="20"/>
        <v/>
      </c>
      <c r="EL22" t="str">
        <f t="shared" si="20"/>
        <v/>
      </c>
      <c r="EM22" t="str">
        <f t="shared" si="20"/>
        <v/>
      </c>
      <c r="EN22" t="str">
        <f t="shared" si="20"/>
        <v/>
      </c>
      <c r="EO22" t="str">
        <f t="shared" si="20"/>
        <v/>
      </c>
      <c r="EP22" t="str">
        <f t="shared" si="20"/>
        <v/>
      </c>
      <c r="EQ22" t="str">
        <f t="shared" si="20"/>
        <v/>
      </c>
      <c r="ER22" t="str">
        <f t="shared" si="20"/>
        <v/>
      </c>
      <c r="ES22" t="str">
        <f t="shared" si="20"/>
        <v/>
      </c>
      <c r="ET22" t="str">
        <f t="shared" si="20"/>
        <v/>
      </c>
      <c r="EU22" t="str">
        <f t="shared" si="20"/>
        <v/>
      </c>
      <c r="EV22" t="str">
        <f t="shared" si="20"/>
        <v/>
      </c>
      <c r="EW22" t="str">
        <f t="shared" si="20"/>
        <v/>
      </c>
      <c r="EX22" t="str">
        <f t="shared" si="20"/>
        <v/>
      </c>
      <c r="EY22" t="str">
        <f t="shared" si="20"/>
        <v/>
      </c>
      <c r="EZ22" t="str">
        <f t="shared" si="20"/>
        <v/>
      </c>
      <c r="FA22" t="str">
        <f t="shared" si="20"/>
        <v/>
      </c>
      <c r="FB22" t="str">
        <f t="shared" si="20"/>
        <v/>
      </c>
      <c r="FC22" t="str">
        <f t="shared" si="20"/>
        <v/>
      </c>
      <c r="FD22" t="str">
        <f t="shared" si="20"/>
        <v/>
      </c>
      <c r="FE22" t="str">
        <f t="shared" si="20"/>
        <v/>
      </c>
      <c r="FF22" t="str">
        <f t="shared" si="20"/>
        <v/>
      </c>
      <c r="FG22" t="str">
        <f t="shared" si="20"/>
        <v/>
      </c>
      <c r="FH22" t="str">
        <f t="shared" si="20"/>
        <v/>
      </c>
      <c r="FI22" t="str">
        <f t="shared" si="20"/>
        <v/>
      </c>
      <c r="FJ22" t="str">
        <f t="shared" si="20"/>
        <v/>
      </c>
      <c r="FK22" t="str">
        <f t="shared" si="20"/>
        <v/>
      </c>
      <c r="FL22" t="str">
        <f t="shared" si="20"/>
        <v/>
      </c>
      <c r="FM22" t="str">
        <f t="shared" si="20"/>
        <v/>
      </c>
      <c r="FN22" t="str">
        <f t="shared" si="20"/>
        <v/>
      </c>
      <c r="FO22" t="str">
        <f t="shared" si="20"/>
        <v/>
      </c>
      <c r="FP22" t="str">
        <f t="shared" si="20"/>
        <v/>
      </c>
      <c r="FQ22" t="str">
        <f t="shared" si="20"/>
        <v/>
      </c>
      <c r="FR22" t="str">
        <f t="shared" si="20"/>
        <v/>
      </c>
      <c r="FS22" t="str">
        <f t="shared" si="20"/>
        <v/>
      </c>
      <c r="FT22" t="str">
        <f t="shared" si="20"/>
        <v/>
      </c>
    </row>
    <row r="23" spans="1:176" x14ac:dyDescent="0.2">
      <c r="A23" s="4" t="s">
        <v>284</v>
      </c>
      <c r="B23" s="2" t="str">
        <f t="shared" si="23"/>
        <v>M</v>
      </c>
      <c r="C23" s="2" t="str">
        <f t="shared" si="23"/>
        <v>e</v>
      </c>
      <c r="D23" s="2" t="str">
        <f t="shared" si="23"/>
        <v>a</v>
      </c>
      <c r="E23" s="2" t="str">
        <f t="shared" si="23"/>
        <v>t</v>
      </c>
      <c r="F23" s="2" t="str">
        <f t="shared" si="23"/>
        <v>b</v>
      </c>
      <c r="G23" s="2" t="str">
        <f t="shared" si="23"/>
        <v>a</v>
      </c>
      <c r="H23" s="2" t="str">
        <f t="shared" si="23"/>
        <v>l</v>
      </c>
      <c r="I23" s="2" t="str">
        <f t="shared" si="23"/>
        <v>l</v>
      </c>
      <c r="J23" s="2" t="str">
        <f t="shared" si="23"/>
        <v>s</v>
      </c>
      <c r="K23" t="str">
        <f t="shared" si="23"/>
        <v>,</v>
      </c>
      <c r="L23" t="str">
        <f t="shared" si="23"/>
        <v xml:space="preserve"> </v>
      </c>
      <c r="M23" s="2" t="str">
        <f t="shared" si="23"/>
        <v>p</v>
      </c>
      <c r="N23" s="2" t="str">
        <f t="shared" si="23"/>
        <v>e</v>
      </c>
      <c r="O23" s="2" t="str">
        <f t="shared" si="23"/>
        <v>p</v>
      </c>
      <c r="P23" s="2" t="str">
        <f t="shared" si="23"/>
        <v>p</v>
      </c>
      <c r="Q23" s="2" t="str">
        <f t="shared" si="23"/>
        <v>e</v>
      </c>
      <c r="R23" s="2" t="str">
        <f t="shared" si="21"/>
        <v>r</v>
      </c>
      <c r="S23" s="2" t="str">
        <f t="shared" si="21"/>
        <v>o</v>
      </c>
      <c r="T23" s="2" t="str">
        <f t="shared" si="21"/>
        <v>n</v>
      </c>
      <c r="U23" s="2" t="str">
        <f t="shared" si="21"/>
        <v>i</v>
      </c>
      <c r="V23" t="str">
        <f t="shared" si="21"/>
        <v>,</v>
      </c>
      <c r="W23" t="str">
        <f t="shared" si="21"/>
        <v xml:space="preserve"> </v>
      </c>
      <c r="X23" s="2" t="str">
        <f t="shared" si="21"/>
        <v>s</v>
      </c>
      <c r="Y23" s="2" t="str">
        <f t="shared" si="21"/>
        <v>a</v>
      </c>
      <c r="Z23" s="2" t="str">
        <f t="shared" si="21"/>
        <v>u</v>
      </c>
      <c r="AA23" s="2" t="str">
        <f t="shared" si="21"/>
        <v>s</v>
      </c>
      <c r="AB23" s="2" t="str">
        <f t="shared" si="21"/>
        <v>a</v>
      </c>
      <c r="AC23" s="2" t="str">
        <f t="shared" si="21"/>
        <v>g</v>
      </c>
      <c r="AD23" s="2" t="str">
        <f t="shared" si="21"/>
        <v>e</v>
      </c>
      <c r="AE23" t="str">
        <f t="shared" si="21"/>
        <v>,</v>
      </c>
      <c r="AF23" t="str">
        <f t="shared" si="21"/>
        <v xml:space="preserve"> </v>
      </c>
      <c r="AG23" s="2" t="str">
        <f t="shared" si="21"/>
        <v>r</v>
      </c>
      <c r="AH23" s="2" t="str">
        <f t="shared" si="22"/>
        <v>i</v>
      </c>
      <c r="AI23" s="2" t="str">
        <f t="shared" si="22"/>
        <v>c</v>
      </c>
      <c r="AJ23" s="2" t="str">
        <f t="shared" si="22"/>
        <v>o</v>
      </c>
      <c r="AK23" s="2" t="str">
        <f t="shared" si="22"/>
        <v>t</v>
      </c>
      <c r="AL23" s="2" t="str">
        <f t="shared" si="22"/>
        <v>t</v>
      </c>
      <c r="AM23" s="2" t="str">
        <f t="shared" si="22"/>
        <v>a</v>
      </c>
      <c r="AN23" t="str">
        <f t="shared" si="22"/>
        <v/>
      </c>
      <c r="AO23" t="str">
        <f t="shared" si="22"/>
        <v/>
      </c>
      <c r="AP23" t="str">
        <f t="shared" si="22"/>
        <v/>
      </c>
      <c r="AQ23" t="str">
        <f t="shared" si="22"/>
        <v/>
      </c>
      <c r="AR23" t="str">
        <f t="shared" si="22"/>
        <v/>
      </c>
      <c r="AS23" t="str">
        <f t="shared" si="22"/>
        <v/>
      </c>
      <c r="AT23" t="str">
        <f t="shared" si="22"/>
        <v/>
      </c>
      <c r="AU23" t="str">
        <f t="shared" si="22"/>
        <v/>
      </c>
      <c r="AV23" t="str">
        <f t="shared" si="22"/>
        <v/>
      </c>
      <c r="AW23" t="str">
        <f t="shared" si="22"/>
        <v/>
      </c>
      <c r="AX23" t="str">
        <f t="shared" si="22"/>
        <v/>
      </c>
      <c r="AY23" t="str">
        <f t="shared" si="22"/>
        <v/>
      </c>
      <c r="AZ23" t="str">
        <f t="shared" si="22"/>
        <v/>
      </c>
      <c r="BA23" t="str">
        <f t="shared" si="22"/>
        <v/>
      </c>
      <c r="BB23" t="str">
        <f t="shared" si="22"/>
        <v/>
      </c>
      <c r="BC23" t="str">
        <f t="shared" si="22"/>
        <v/>
      </c>
      <c r="BD23" t="str">
        <f t="shared" si="22"/>
        <v/>
      </c>
      <c r="BE23" t="str">
        <f t="shared" si="22"/>
        <v/>
      </c>
      <c r="BF23" t="str">
        <f t="shared" si="22"/>
        <v/>
      </c>
      <c r="BG23" t="str">
        <f t="shared" si="22"/>
        <v/>
      </c>
      <c r="BH23" t="str">
        <f t="shared" si="22"/>
        <v/>
      </c>
      <c r="BI23" t="str">
        <f t="shared" si="22"/>
        <v/>
      </c>
      <c r="BJ23" t="str">
        <f t="shared" si="22"/>
        <v/>
      </c>
      <c r="BK23" t="str">
        <f t="shared" si="22"/>
        <v/>
      </c>
      <c r="BL23" t="str">
        <f t="shared" si="22"/>
        <v/>
      </c>
      <c r="BM23" t="str">
        <f t="shared" si="22"/>
        <v/>
      </c>
      <c r="BN23" t="str">
        <f t="shared" si="22"/>
        <v/>
      </c>
      <c r="BO23" t="str">
        <f t="shared" si="22"/>
        <v/>
      </c>
      <c r="BP23" t="str">
        <f t="shared" si="22"/>
        <v/>
      </c>
      <c r="BQ23" t="str">
        <f t="shared" si="22"/>
        <v/>
      </c>
      <c r="BR23" t="str">
        <f t="shared" si="22"/>
        <v/>
      </c>
      <c r="BS23" t="str">
        <f t="shared" si="22"/>
        <v/>
      </c>
      <c r="BT23" t="str">
        <f t="shared" si="22"/>
        <v/>
      </c>
      <c r="BU23" t="str">
        <f t="shared" si="22"/>
        <v/>
      </c>
      <c r="BV23" t="str">
        <f t="shared" si="22"/>
        <v/>
      </c>
      <c r="BW23" t="str">
        <f t="shared" si="22"/>
        <v/>
      </c>
      <c r="BX23" t="str">
        <f t="shared" si="22"/>
        <v/>
      </c>
      <c r="BY23" t="str">
        <f t="shared" si="22"/>
        <v/>
      </c>
      <c r="BZ23" t="str">
        <f t="shared" si="22"/>
        <v/>
      </c>
      <c r="CA23" t="str">
        <f t="shared" si="22"/>
        <v/>
      </c>
      <c r="CB23" t="str">
        <f t="shared" si="22"/>
        <v/>
      </c>
      <c r="CC23" t="str">
        <f t="shared" si="22"/>
        <v/>
      </c>
      <c r="CD23" t="str">
        <f t="shared" si="22"/>
        <v/>
      </c>
      <c r="CE23" t="str">
        <f t="shared" si="22"/>
        <v/>
      </c>
      <c r="CF23" t="str">
        <f t="shared" si="22"/>
        <v/>
      </c>
      <c r="CG23" t="str">
        <f t="shared" si="22"/>
        <v/>
      </c>
      <c r="CH23" t="str">
        <f t="shared" si="22"/>
        <v/>
      </c>
      <c r="CI23" t="str">
        <f t="shared" ref="CI23:ED23" si="25">MID($A23,CI$1,1)</f>
        <v/>
      </c>
      <c r="CJ23" t="str">
        <f t="shared" si="25"/>
        <v/>
      </c>
      <c r="CK23" t="str">
        <f t="shared" si="25"/>
        <v/>
      </c>
      <c r="CL23" t="str">
        <f t="shared" si="25"/>
        <v/>
      </c>
      <c r="CM23" t="str">
        <f t="shared" si="25"/>
        <v/>
      </c>
      <c r="CN23" t="str">
        <f t="shared" si="25"/>
        <v/>
      </c>
      <c r="CO23" t="str">
        <f t="shared" si="25"/>
        <v/>
      </c>
      <c r="CP23" t="str">
        <f t="shared" si="25"/>
        <v/>
      </c>
      <c r="CQ23" t="str">
        <f t="shared" si="25"/>
        <v/>
      </c>
      <c r="CR23" t="str">
        <f t="shared" si="25"/>
        <v/>
      </c>
      <c r="CS23" t="str">
        <f t="shared" si="25"/>
        <v/>
      </c>
      <c r="CT23" t="str">
        <f t="shared" si="25"/>
        <v/>
      </c>
      <c r="CU23" t="str">
        <f t="shared" si="25"/>
        <v/>
      </c>
      <c r="CV23" t="str">
        <f t="shared" si="25"/>
        <v/>
      </c>
      <c r="CW23" t="str">
        <f t="shared" si="25"/>
        <v/>
      </c>
      <c r="CX23" t="str">
        <f t="shared" si="25"/>
        <v/>
      </c>
      <c r="CY23" t="str">
        <f t="shared" si="25"/>
        <v/>
      </c>
      <c r="CZ23" t="str">
        <f t="shared" si="25"/>
        <v/>
      </c>
      <c r="DA23" t="str">
        <f t="shared" si="25"/>
        <v/>
      </c>
      <c r="DB23" t="str">
        <f t="shared" si="25"/>
        <v/>
      </c>
      <c r="DC23" t="str">
        <f t="shared" si="25"/>
        <v/>
      </c>
      <c r="DD23" t="str">
        <f t="shared" si="25"/>
        <v/>
      </c>
      <c r="DE23" t="str">
        <f t="shared" si="25"/>
        <v/>
      </c>
      <c r="DF23" t="str">
        <f t="shared" si="25"/>
        <v/>
      </c>
      <c r="DG23" t="str">
        <f t="shared" si="25"/>
        <v/>
      </c>
      <c r="DH23" t="str">
        <f t="shared" si="25"/>
        <v/>
      </c>
      <c r="DI23" t="str">
        <f t="shared" si="25"/>
        <v/>
      </c>
      <c r="DJ23" t="str">
        <f t="shared" si="25"/>
        <v/>
      </c>
      <c r="DK23" t="str">
        <f t="shared" si="25"/>
        <v/>
      </c>
      <c r="DL23" t="str">
        <f t="shared" si="25"/>
        <v/>
      </c>
      <c r="DM23" t="str">
        <f t="shared" si="25"/>
        <v/>
      </c>
      <c r="DN23" t="str">
        <f t="shared" si="25"/>
        <v/>
      </c>
      <c r="DO23" t="str">
        <f t="shared" si="25"/>
        <v/>
      </c>
      <c r="DP23" t="str">
        <f t="shared" si="25"/>
        <v/>
      </c>
      <c r="DQ23" t="str">
        <f t="shared" si="25"/>
        <v/>
      </c>
      <c r="DR23" t="str">
        <f t="shared" si="25"/>
        <v/>
      </c>
      <c r="DS23" t="str">
        <f t="shared" si="25"/>
        <v/>
      </c>
      <c r="DT23" t="str">
        <f t="shared" si="25"/>
        <v/>
      </c>
      <c r="DU23" t="str">
        <f t="shared" si="25"/>
        <v/>
      </c>
      <c r="DV23" t="str">
        <f t="shared" si="25"/>
        <v/>
      </c>
      <c r="DW23" t="str">
        <f t="shared" si="25"/>
        <v/>
      </c>
      <c r="DX23" t="str">
        <f t="shared" si="25"/>
        <v/>
      </c>
      <c r="DY23" t="str">
        <f t="shared" si="25"/>
        <v/>
      </c>
      <c r="DZ23" t="str">
        <f t="shared" si="25"/>
        <v/>
      </c>
      <c r="EA23" t="str">
        <f t="shared" si="25"/>
        <v/>
      </c>
      <c r="EB23" t="str">
        <f t="shared" si="25"/>
        <v/>
      </c>
      <c r="EC23" t="str">
        <f t="shared" si="25"/>
        <v/>
      </c>
      <c r="ED23" t="str">
        <f t="shared" si="25"/>
        <v/>
      </c>
      <c r="EE23" t="str">
        <f t="shared" si="24"/>
        <v/>
      </c>
      <c r="EF23" t="str">
        <f t="shared" si="24"/>
        <v/>
      </c>
      <c r="EG23" t="str">
        <f t="shared" si="24"/>
        <v/>
      </c>
      <c r="EH23" t="str">
        <f t="shared" si="24"/>
        <v/>
      </c>
      <c r="EI23" t="str">
        <f t="shared" si="24"/>
        <v/>
      </c>
      <c r="EJ23" t="str">
        <f t="shared" si="24"/>
        <v/>
      </c>
      <c r="EK23" t="str">
        <f t="shared" si="24"/>
        <v/>
      </c>
      <c r="EL23" t="str">
        <f t="shared" si="24"/>
        <v/>
      </c>
      <c r="EM23" t="str">
        <f t="shared" si="24"/>
        <v/>
      </c>
      <c r="EN23" t="str">
        <f t="shared" si="24"/>
        <v/>
      </c>
      <c r="EO23" t="str">
        <f t="shared" si="24"/>
        <v/>
      </c>
      <c r="EP23" t="str">
        <f t="shared" si="24"/>
        <v/>
      </c>
      <c r="EQ23" t="str">
        <f t="shared" si="24"/>
        <v/>
      </c>
      <c r="ER23" t="str">
        <f t="shared" si="24"/>
        <v/>
      </c>
      <c r="ES23" t="str">
        <f t="shared" si="24"/>
        <v/>
      </c>
      <c r="ET23" t="str">
        <f t="shared" si="24"/>
        <v/>
      </c>
      <c r="EU23" t="str">
        <f t="shared" si="24"/>
        <v/>
      </c>
      <c r="EV23" t="str">
        <f t="shared" si="24"/>
        <v/>
      </c>
      <c r="EW23" t="str">
        <f t="shared" si="24"/>
        <v/>
      </c>
      <c r="EX23" t="str">
        <f t="shared" si="24"/>
        <v/>
      </c>
      <c r="EY23" t="str">
        <f t="shared" si="24"/>
        <v/>
      </c>
      <c r="EZ23" t="str">
        <f t="shared" si="24"/>
        <v/>
      </c>
      <c r="FA23" t="str">
        <f t="shared" si="24"/>
        <v/>
      </c>
      <c r="FB23" t="str">
        <f t="shared" si="24"/>
        <v/>
      </c>
      <c r="FC23" t="str">
        <f t="shared" si="24"/>
        <v/>
      </c>
      <c r="FD23" t="str">
        <f t="shared" si="24"/>
        <v/>
      </c>
      <c r="FE23" t="str">
        <f t="shared" si="24"/>
        <v/>
      </c>
      <c r="FF23" t="str">
        <f t="shared" si="24"/>
        <v/>
      </c>
      <c r="FG23" t="str">
        <f t="shared" si="24"/>
        <v/>
      </c>
      <c r="FH23" t="str">
        <f t="shared" si="24"/>
        <v/>
      </c>
      <c r="FI23" t="str">
        <f t="shared" si="20"/>
        <v/>
      </c>
      <c r="FJ23" t="str">
        <f t="shared" si="20"/>
        <v/>
      </c>
      <c r="FK23" t="str">
        <f t="shared" si="20"/>
        <v/>
      </c>
      <c r="FL23" t="str">
        <f t="shared" si="20"/>
        <v/>
      </c>
      <c r="FM23" t="str">
        <f t="shared" si="20"/>
        <v/>
      </c>
      <c r="FN23" t="str">
        <f t="shared" si="20"/>
        <v/>
      </c>
      <c r="FO23" t="str">
        <f t="shared" si="20"/>
        <v/>
      </c>
      <c r="FP23" t="str">
        <f t="shared" si="20"/>
        <v/>
      </c>
      <c r="FQ23" t="str">
        <f t="shared" si="20"/>
        <v/>
      </c>
      <c r="FR23" t="str">
        <f t="shared" si="20"/>
        <v/>
      </c>
      <c r="FS23" t="str">
        <f t="shared" si="20"/>
        <v/>
      </c>
      <c r="FT23" t="str">
        <f t="shared" si="20"/>
        <v/>
      </c>
    </row>
    <row r="24" spans="1:176" x14ac:dyDescent="0.2">
      <c r="A24" s="6" t="s">
        <v>1149</v>
      </c>
      <c r="B24" s="2" t="str">
        <f t="shared" si="23"/>
        <v>S</v>
      </c>
      <c r="C24" s="2" t="str">
        <f t="shared" si="23"/>
        <v>a</v>
      </c>
      <c r="D24" s="2" t="str">
        <f t="shared" si="23"/>
        <v>u</v>
      </c>
      <c r="E24" s="2" t="str">
        <f t="shared" si="23"/>
        <v>c</v>
      </c>
      <c r="F24" s="2" t="str">
        <f t="shared" si="23"/>
        <v>e</v>
      </c>
      <c r="G24" t="str">
        <f t="shared" si="23"/>
        <v>,</v>
      </c>
      <c r="H24" t="str">
        <f t="shared" si="23"/>
        <v xml:space="preserve"> </v>
      </c>
      <c r="I24" t="str">
        <f t="shared" si="23"/>
        <v>f</v>
      </c>
      <c r="J24" t="str">
        <f t="shared" si="23"/>
        <v>r</v>
      </c>
      <c r="K24" t="str">
        <f t="shared" si="23"/>
        <v>i</v>
      </c>
      <c r="L24" t="str">
        <f t="shared" si="23"/>
        <v>e</v>
      </c>
      <c r="M24" t="str">
        <f t="shared" si="23"/>
        <v>d</v>
      </c>
      <c r="N24" t="str">
        <f t="shared" si="23"/>
        <v xml:space="preserve"> </v>
      </c>
      <c r="O24" s="2" t="str">
        <f t="shared" si="23"/>
        <v>o</v>
      </c>
      <c r="P24" s="2" t="str">
        <f t="shared" si="23"/>
        <v>n</v>
      </c>
      <c r="Q24" s="2" t="str">
        <f t="shared" si="23"/>
        <v>i</v>
      </c>
      <c r="R24" s="2" t="str">
        <f t="shared" si="21"/>
        <v>o</v>
      </c>
      <c r="S24" s="2" t="str">
        <f t="shared" si="21"/>
        <v>n</v>
      </c>
      <c r="T24" t="str">
        <f t="shared" si="21"/>
        <v>,</v>
      </c>
      <c r="U24" t="str">
        <f t="shared" si="21"/>
        <v xml:space="preserve"> </v>
      </c>
      <c r="V24" t="str">
        <f t="shared" si="21"/>
        <v>a</v>
      </c>
      <c r="W24" t="str">
        <f t="shared" si="21"/>
        <v>n</v>
      </c>
      <c r="X24" t="str">
        <f t="shared" si="21"/>
        <v>d</v>
      </c>
      <c r="Y24" t="str">
        <f t="shared" si="21"/>
        <v xml:space="preserve"> </v>
      </c>
      <c r="Z24" s="2" t="str">
        <f t="shared" si="21"/>
        <v>m</v>
      </c>
      <c r="AA24" s="2" t="str">
        <f t="shared" si="21"/>
        <v>o</v>
      </c>
      <c r="AB24" s="2" t="str">
        <f t="shared" si="21"/>
        <v>z</v>
      </c>
      <c r="AC24" s="2" t="str">
        <f t="shared" si="21"/>
        <v>z</v>
      </c>
      <c r="AD24" s="2" t="str">
        <f t="shared" si="21"/>
        <v>a</v>
      </c>
      <c r="AE24" s="2" t="str">
        <f t="shared" si="21"/>
        <v>r</v>
      </c>
      <c r="AF24" s="2" t="str">
        <f t="shared" si="21"/>
        <v>e</v>
      </c>
      <c r="AG24" s="2" t="str">
        <f t="shared" si="21"/>
        <v>l</v>
      </c>
      <c r="AH24" s="2" t="str">
        <f t="shared" si="22"/>
        <v>l</v>
      </c>
      <c r="AI24" s="2" t="str">
        <f t="shared" si="22"/>
        <v>a</v>
      </c>
      <c r="AJ24" t="str">
        <f t="shared" si="22"/>
        <v/>
      </c>
      <c r="AK24" t="str">
        <f t="shared" si="22"/>
        <v/>
      </c>
      <c r="AL24" t="str">
        <f t="shared" si="22"/>
        <v/>
      </c>
      <c r="AM24" t="str">
        <f t="shared" si="22"/>
        <v/>
      </c>
      <c r="AN24" t="str">
        <f t="shared" si="22"/>
        <v/>
      </c>
      <c r="AO24" t="str">
        <f t="shared" si="22"/>
        <v/>
      </c>
      <c r="AP24" t="str">
        <f t="shared" si="22"/>
        <v/>
      </c>
      <c r="AQ24" t="str">
        <f t="shared" si="22"/>
        <v/>
      </c>
      <c r="AR24" t="str">
        <f t="shared" si="22"/>
        <v/>
      </c>
      <c r="AS24" t="str">
        <f t="shared" si="22"/>
        <v/>
      </c>
      <c r="AT24" t="str">
        <f t="shared" si="22"/>
        <v/>
      </c>
      <c r="AU24" t="str">
        <f t="shared" si="22"/>
        <v/>
      </c>
      <c r="AV24" t="str">
        <f t="shared" si="22"/>
        <v/>
      </c>
      <c r="AW24" t="str">
        <f t="shared" si="22"/>
        <v/>
      </c>
      <c r="AX24" t="str">
        <f t="shared" si="22"/>
        <v/>
      </c>
      <c r="AY24" t="str">
        <f t="shared" si="22"/>
        <v/>
      </c>
      <c r="AZ24" t="str">
        <f t="shared" si="22"/>
        <v/>
      </c>
      <c r="BA24" t="str">
        <f t="shared" si="22"/>
        <v/>
      </c>
      <c r="BB24" t="str">
        <f t="shared" si="22"/>
        <v/>
      </c>
      <c r="BC24" t="str">
        <f t="shared" si="22"/>
        <v/>
      </c>
      <c r="BD24" t="str">
        <f t="shared" si="22"/>
        <v/>
      </c>
      <c r="BE24" t="str">
        <f t="shared" si="22"/>
        <v/>
      </c>
      <c r="BF24" t="str">
        <f t="shared" si="22"/>
        <v/>
      </c>
      <c r="BG24" t="str">
        <f t="shared" si="22"/>
        <v/>
      </c>
      <c r="BH24" t="str">
        <f t="shared" si="22"/>
        <v/>
      </c>
      <c r="BI24" t="str">
        <f t="shared" si="22"/>
        <v/>
      </c>
      <c r="BJ24" t="str">
        <f t="shared" si="22"/>
        <v/>
      </c>
      <c r="BK24" t="str">
        <f t="shared" si="22"/>
        <v/>
      </c>
      <c r="BL24" t="str">
        <f t="shared" si="22"/>
        <v/>
      </c>
      <c r="BM24" t="str">
        <f t="shared" si="22"/>
        <v/>
      </c>
      <c r="BN24" t="str">
        <f t="shared" si="22"/>
        <v/>
      </c>
      <c r="BO24" t="str">
        <f t="shared" si="22"/>
        <v/>
      </c>
      <c r="BP24" t="str">
        <f t="shared" si="22"/>
        <v/>
      </c>
      <c r="BQ24" t="str">
        <f t="shared" si="22"/>
        <v/>
      </c>
      <c r="BR24" t="str">
        <f t="shared" si="22"/>
        <v/>
      </c>
      <c r="BS24" t="str">
        <f t="shared" si="22"/>
        <v/>
      </c>
      <c r="BT24" t="str">
        <f t="shared" si="22"/>
        <v/>
      </c>
      <c r="BU24" t="str">
        <f t="shared" si="22"/>
        <v/>
      </c>
      <c r="BV24" t="str">
        <f t="shared" si="22"/>
        <v/>
      </c>
      <c r="BW24" t="str">
        <f t="shared" si="22"/>
        <v/>
      </c>
      <c r="BX24" t="str">
        <f t="shared" si="22"/>
        <v/>
      </c>
      <c r="BY24" t="str">
        <f t="shared" si="22"/>
        <v/>
      </c>
      <c r="BZ24" t="str">
        <f t="shared" si="22"/>
        <v/>
      </c>
      <c r="CA24" t="str">
        <f t="shared" si="22"/>
        <v/>
      </c>
      <c r="CB24" t="str">
        <f t="shared" si="22"/>
        <v/>
      </c>
      <c r="CC24" t="str">
        <f t="shared" si="22"/>
        <v/>
      </c>
      <c r="CD24" t="str">
        <f t="shared" si="22"/>
        <v/>
      </c>
      <c r="CE24" t="str">
        <f t="shared" si="22"/>
        <v/>
      </c>
      <c r="CF24" t="str">
        <f t="shared" ref="CF24:EQ27" si="26">MID($A24,CF$1,1)</f>
        <v/>
      </c>
      <c r="CG24" t="str">
        <f t="shared" si="26"/>
        <v/>
      </c>
      <c r="CH24" t="str">
        <f t="shared" si="26"/>
        <v/>
      </c>
      <c r="CI24" t="str">
        <f t="shared" si="26"/>
        <v/>
      </c>
      <c r="CJ24" t="str">
        <f t="shared" si="26"/>
        <v/>
      </c>
      <c r="CK24" t="str">
        <f t="shared" si="26"/>
        <v/>
      </c>
      <c r="CL24" t="str">
        <f t="shared" si="26"/>
        <v/>
      </c>
      <c r="CM24" t="str">
        <f t="shared" si="26"/>
        <v/>
      </c>
      <c r="CN24" t="str">
        <f t="shared" si="26"/>
        <v/>
      </c>
      <c r="CO24" t="str">
        <f t="shared" si="26"/>
        <v/>
      </c>
      <c r="CP24" t="str">
        <f t="shared" si="26"/>
        <v/>
      </c>
      <c r="CQ24" t="str">
        <f t="shared" si="26"/>
        <v/>
      </c>
      <c r="CR24" t="str">
        <f t="shared" si="26"/>
        <v/>
      </c>
      <c r="CS24" t="str">
        <f t="shared" si="26"/>
        <v/>
      </c>
      <c r="CT24" t="str">
        <f t="shared" si="26"/>
        <v/>
      </c>
      <c r="CU24" t="str">
        <f t="shared" si="26"/>
        <v/>
      </c>
      <c r="CV24" t="str">
        <f t="shared" si="26"/>
        <v/>
      </c>
      <c r="CW24" t="str">
        <f t="shared" si="26"/>
        <v/>
      </c>
      <c r="CX24" t="str">
        <f t="shared" si="26"/>
        <v/>
      </c>
      <c r="CY24" t="str">
        <f t="shared" si="26"/>
        <v/>
      </c>
      <c r="CZ24" t="str">
        <f t="shared" si="26"/>
        <v/>
      </c>
      <c r="DA24" t="str">
        <f t="shared" si="26"/>
        <v/>
      </c>
      <c r="DB24" t="str">
        <f t="shared" si="26"/>
        <v/>
      </c>
      <c r="DC24" t="str">
        <f t="shared" si="26"/>
        <v/>
      </c>
      <c r="DD24" t="str">
        <f t="shared" si="26"/>
        <v/>
      </c>
      <c r="DE24" t="str">
        <f t="shared" si="26"/>
        <v/>
      </c>
      <c r="DF24" t="str">
        <f t="shared" si="26"/>
        <v/>
      </c>
      <c r="DG24" t="str">
        <f t="shared" si="26"/>
        <v/>
      </c>
      <c r="DH24" t="str">
        <f t="shared" si="26"/>
        <v/>
      </c>
      <c r="DI24" t="str">
        <f t="shared" si="26"/>
        <v/>
      </c>
      <c r="DJ24" t="str">
        <f t="shared" si="26"/>
        <v/>
      </c>
      <c r="DK24" t="str">
        <f t="shared" si="26"/>
        <v/>
      </c>
      <c r="DL24" t="str">
        <f t="shared" si="26"/>
        <v/>
      </c>
      <c r="DM24" t="str">
        <f t="shared" si="26"/>
        <v/>
      </c>
      <c r="DN24" t="str">
        <f t="shared" si="26"/>
        <v/>
      </c>
      <c r="DO24" t="str">
        <f t="shared" si="26"/>
        <v/>
      </c>
      <c r="DP24" t="str">
        <f t="shared" si="26"/>
        <v/>
      </c>
      <c r="DQ24" t="str">
        <f t="shared" si="26"/>
        <v/>
      </c>
      <c r="DR24" t="str">
        <f t="shared" si="26"/>
        <v/>
      </c>
      <c r="DS24" t="str">
        <f t="shared" si="26"/>
        <v/>
      </c>
      <c r="DT24" t="str">
        <f t="shared" si="26"/>
        <v/>
      </c>
      <c r="DU24" t="str">
        <f t="shared" si="26"/>
        <v/>
      </c>
      <c r="DV24" t="str">
        <f t="shared" si="26"/>
        <v/>
      </c>
      <c r="DW24" t="str">
        <f t="shared" si="26"/>
        <v/>
      </c>
      <c r="DX24" t="str">
        <f t="shared" si="26"/>
        <v/>
      </c>
      <c r="DY24" t="str">
        <f t="shared" si="26"/>
        <v/>
      </c>
      <c r="DZ24" t="str">
        <f t="shared" si="26"/>
        <v/>
      </c>
      <c r="EA24" t="str">
        <f t="shared" si="26"/>
        <v/>
      </c>
      <c r="EB24" t="str">
        <f t="shared" si="26"/>
        <v/>
      </c>
      <c r="EC24" t="str">
        <f t="shared" si="26"/>
        <v/>
      </c>
      <c r="ED24" t="str">
        <f t="shared" si="26"/>
        <v/>
      </c>
      <c r="EE24" t="str">
        <f t="shared" si="26"/>
        <v/>
      </c>
      <c r="EF24" t="str">
        <f t="shared" si="20"/>
        <v/>
      </c>
      <c r="EG24" t="str">
        <f t="shared" si="20"/>
        <v/>
      </c>
      <c r="EH24" t="str">
        <f t="shared" si="20"/>
        <v/>
      </c>
      <c r="EI24" t="str">
        <f t="shared" si="20"/>
        <v/>
      </c>
      <c r="EJ24" t="str">
        <f t="shared" si="20"/>
        <v/>
      </c>
      <c r="EK24" t="str">
        <f t="shared" si="20"/>
        <v/>
      </c>
      <c r="EL24" t="str">
        <f t="shared" si="20"/>
        <v/>
      </c>
      <c r="EM24" t="str">
        <f t="shared" si="20"/>
        <v/>
      </c>
      <c r="EN24" t="str">
        <f t="shared" si="20"/>
        <v/>
      </c>
      <c r="EO24" t="str">
        <f t="shared" si="20"/>
        <v/>
      </c>
      <c r="EP24" t="str">
        <f t="shared" si="20"/>
        <v/>
      </c>
      <c r="EQ24" t="str">
        <f t="shared" si="20"/>
        <v/>
      </c>
      <c r="ER24" t="str">
        <f t="shared" si="20"/>
        <v/>
      </c>
      <c r="ES24" t="str">
        <f t="shared" si="20"/>
        <v/>
      </c>
      <c r="ET24" t="str">
        <f t="shared" si="20"/>
        <v/>
      </c>
      <c r="EU24" t="str">
        <f t="shared" si="20"/>
        <v/>
      </c>
      <c r="EV24" t="str">
        <f t="shared" si="20"/>
        <v/>
      </c>
      <c r="EW24" t="str">
        <f t="shared" si="20"/>
        <v/>
      </c>
      <c r="EX24" t="str">
        <f t="shared" si="20"/>
        <v/>
      </c>
      <c r="EY24" t="str">
        <f t="shared" si="20"/>
        <v/>
      </c>
      <c r="EZ24" t="str">
        <f t="shared" si="20"/>
        <v/>
      </c>
      <c r="FA24" t="str">
        <f t="shared" si="20"/>
        <v/>
      </c>
      <c r="FB24" t="str">
        <f t="shared" si="20"/>
        <v/>
      </c>
      <c r="FC24" t="str">
        <f t="shared" si="20"/>
        <v/>
      </c>
      <c r="FD24" t="str">
        <f t="shared" si="20"/>
        <v/>
      </c>
      <c r="FE24" t="str">
        <f t="shared" si="20"/>
        <v/>
      </c>
      <c r="FF24" t="str">
        <f t="shared" si="20"/>
        <v/>
      </c>
      <c r="FG24" t="str">
        <f t="shared" si="20"/>
        <v/>
      </c>
      <c r="FH24" t="str">
        <f t="shared" si="20"/>
        <v/>
      </c>
      <c r="FI24" t="str">
        <f t="shared" si="20"/>
        <v/>
      </c>
      <c r="FJ24" t="str">
        <f t="shared" si="20"/>
        <v/>
      </c>
      <c r="FK24" t="str">
        <f t="shared" si="20"/>
        <v/>
      </c>
      <c r="FL24" t="str">
        <f t="shared" si="20"/>
        <v/>
      </c>
      <c r="FM24" t="str">
        <f t="shared" si="20"/>
        <v/>
      </c>
      <c r="FN24" t="str">
        <f t="shared" si="20"/>
        <v/>
      </c>
      <c r="FO24" t="str">
        <f t="shared" si="20"/>
        <v/>
      </c>
      <c r="FP24" t="str">
        <f t="shared" si="20"/>
        <v/>
      </c>
      <c r="FQ24" t="str">
        <f t="shared" si="20"/>
        <v/>
      </c>
      <c r="FR24" t="str">
        <f t="shared" si="20"/>
        <v/>
      </c>
      <c r="FS24" t="str">
        <f t="shared" si="20"/>
        <v/>
      </c>
      <c r="FT24" t="str">
        <f t="shared" si="20"/>
        <v/>
      </c>
    </row>
    <row r="25" spans="1:176" x14ac:dyDescent="0.2">
      <c r="A25" s="4" t="s">
        <v>373</v>
      </c>
      <c r="B25" t="str">
        <f t="shared" si="23"/>
        <v>P</v>
      </c>
      <c r="C25" t="str">
        <f t="shared" si="23"/>
        <v>r</v>
      </c>
      <c r="D25" t="str">
        <f t="shared" si="23"/>
        <v>o</v>
      </c>
      <c r="E25" t="str">
        <f t="shared" si="23"/>
        <v>v</v>
      </c>
      <c r="F25" t="str">
        <f t="shared" si="23"/>
        <v>o</v>
      </c>
      <c r="G25" t="str">
        <f t="shared" si="23"/>
        <v>l</v>
      </c>
      <c r="H25" t="str">
        <f t="shared" si="23"/>
        <v>o</v>
      </c>
      <c r="I25" t="str">
        <f t="shared" si="23"/>
        <v>n</v>
      </c>
      <c r="J25" t="str">
        <f t="shared" si="23"/>
        <v>e</v>
      </c>
      <c r="K25" t="str">
        <f t="shared" si="23"/>
        <v xml:space="preserve"> </v>
      </c>
      <c r="L25" t="str">
        <f t="shared" si="23"/>
        <v>o</v>
      </c>
      <c r="M25" t="str">
        <f t="shared" si="23"/>
        <v>n</v>
      </c>
      <c r="N25" t="str">
        <f t="shared" si="23"/>
        <v xml:space="preserve"> </v>
      </c>
      <c r="O25" t="str">
        <f t="shared" si="23"/>
        <v>a</v>
      </c>
      <c r="P25" t="str">
        <f t="shared" si="23"/>
        <v>n</v>
      </c>
      <c r="Q25" t="str">
        <f t="shared" si="23"/>
        <v xml:space="preserve"> </v>
      </c>
      <c r="R25" t="str">
        <f t="shared" si="21"/>
        <v>a</v>
      </c>
      <c r="S25" t="str">
        <f t="shared" si="21"/>
        <v>s</v>
      </c>
      <c r="T25" t="str">
        <f t="shared" si="21"/>
        <v>i</v>
      </c>
      <c r="U25" t="str">
        <f t="shared" si="21"/>
        <v>a</v>
      </c>
      <c r="V25" t="str">
        <f t="shared" si="21"/>
        <v>g</v>
      </c>
      <c r="W25" t="str">
        <f t="shared" si="21"/>
        <v>o</v>
      </c>
      <c r="X25" t="str">
        <f t="shared" si="21"/>
        <v xml:space="preserve"> </v>
      </c>
      <c r="Y25" s="3" t="str">
        <f t="shared" si="21"/>
        <v>b</v>
      </c>
      <c r="Z25" s="3" t="str">
        <f t="shared" si="21"/>
        <v>a</v>
      </c>
      <c r="AA25" s="3" t="str">
        <f t="shared" si="21"/>
        <v>g</v>
      </c>
      <c r="AB25" s="3" t="str">
        <f t="shared" si="21"/>
        <v>e</v>
      </c>
      <c r="AC25" s="3" t="str">
        <f t="shared" si="21"/>
        <v>l</v>
      </c>
      <c r="AD25" t="str">
        <f t="shared" si="21"/>
        <v/>
      </c>
      <c r="AE25" t="str">
        <f t="shared" si="21"/>
        <v/>
      </c>
      <c r="AF25" t="str">
        <f t="shared" si="21"/>
        <v/>
      </c>
      <c r="AG25" t="str">
        <f t="shared" si="21"/>
        <v/>
      </c>
      <c r="AH25" t="str">
        <f t="shared" ref="AH25:CH27" si="27">MID($A25,AH$1,1)</f>
        <v/>
      </c>
      <c r="AI25" t="str">
        <f t="shared" si="27"/>
        <v/>
      </c>
      <c r="AJ25" t="str">
        <f t="shared" si="27"/>
        <v/>
      </c>
      <c r="AK25" t="str">
        <f t="shared" si="27"/>
        <v/>
      </c>
      <c r="AL25" t="str">
        <f t="shared" si="27"/>
        <v/>
      </c>
      <c r="AM25" t="str">
        <f t="shared" si="27"/>
        <v/>
      </c>
      <c r="AN25" t="str">
        <f t="shared" si="27"/>
        <v/>
      </c>
      <c r="AO25" t="str">
        <f t="shared" si="27"/>
        <v/>
      </c>
      <c r="AP25" t="str">
        <f t="shared" si="27"/>
        <v/>
      </c>
      <c r="AQ25" t="str">
        <f t="shared" si="27"/>
        <v/>
      </c>
      <c r="AR25" t="str">
        <f t="shared" si="27"/>
        <v/>
      </c>
      <c r="AS25" t="str">
        <f t="shared" si="27"/>
        <v/>
      </c>
      <c r="AT25" t="str">
        <f t="shared" si="27"/>
        <v/>
      </c>
      <c r="AU25" t="str">
        <f t="shared" si="27"/>
        <v/>
      </c>
      <c r="AV25" t="str">
        <f t="shared" si="27"/>
        <v/>
      </c>
      <c r="AW25" t="str">
        <f t="shared" si="27"/>
        <v/>
      </c>
      <c r="AX25" t="str">
        <f t="shared" si="27"/>
        <v/>
      </c>
      <c r="AY25" t="str">
        <f t="shared" si="27"/>
        <v/>
      </c>
      <c r="AZ25" t="str">
        <f t="shared" si="27"/>
        <v/>
      </c>
      <c r="BA25" t="str">
        <f t="shared" si="27"/>
        <v/>
      </c>
      <c r="BB25" t="str">
        <f t="shared" si="27"/>
        <v/>
      </c>
      <c r="BC25" t="str">
        <f t="shared" si="27"/>
        <v/>
      </c>
      <c r="BD25" t="str">
        <f t="shared" si="27"/>
        <v/>
      </c>
      <c r="BE25" t="str">
        <f t="shared" si="27"/>
        <v/>
      </c>
      <c r="BF25" t="str">
        <f t="shared" si="27"/>
        <v/>
      </c>
      <c r="BG25" t="str">
        <f t="shared" si="27"/>
        <v/>
      </c>
      <c r="BH25" t="str">
        <f t="shared" si="27"/>
        <v/>
      </c>
      <c r="BI25" t="str">
        <f t="shared" si="27"/>
        <v/>
      </c>
      <c r="BJ25" t="str">
        <f t="shared" si="27"/>
        <v/>
      </c>
      <c r="BK25" t="str">
        <f t="shared" si="27"/>
        <v/>
      </c>
      <c r="BL25" t="str">
        <f t="shared" si="27"/>
        <v/>
      </c>
      <c r="BM25" t="str">
        <f t="shared" si="27"/>
        <v/>
      </c>
      <c r="BN25" t="str">
        <f t="shared" si="27"/>
        <v/>
      </c>
      <c r="BO25" t="str">
        <f t="shared" si="27"/>
        <v/>
      </c>
      <c r="BP25" t="str">
        <f t="shared" si="27"/>
        <v/>
      </c>
      <c r="BQ25" t="str">
        <f t="shared" si="27"/>
        <v/>
      </c>
      <c r="BR25" t="str">
        <f t="shared" si="27"/>
        <v/>
      </c>
      <c r="BS25" t="str">
        <f t="shared" si="27"/>
        <v/>
      </c>
      <c r="BT25" t="str">
        <f t="shared" si="27"/>
        <v/>
      </c>
      <c r="BU25" t="str">
        <f t="shared" si="27"/>
        <v/>
      </c>
      <c r="BV25" t="str">
        <f t="shared" si="27"/>
        <v/>
      </c>
      <c r="BW25" t="str">
        <f t="shared" si="27"/>
        <v/>
      </c>
      <c r="BX25" t="str">
        <f t="shared" si="27"/>
        <v/>
      </c>
      <c r="BY25" t="str">
        <f t="shared" si="27"/>
        <v/>
      </c>
      <c r="BZ25" t="str">
        <f t="shared" si="27"/>
        <v/>
      </c>
      <c r="CA25" t="str">
        <f t="shared" si="27"/>
        <v/>
      </c>
      <c r="CB25" t="str">
        <f t="shared" si="27"/>
        <v/>
      </c>
      <c r="CC25" t="str">
        <f t="shared" si="27"/>
        <v/>
      </c>
      <c r="CD25" t="str">
        <f t="shared" si="27"/>
        <v/>
      </c>
      <c r="CE25" t="str">
        <f t="shared" si="27"/>
        <v/>
      </c>
      <c r="CF25" t="str">
        <f t="shared" si="27"/>
        <v/>
      </c>
      <c r="CG25" t="str">
        <f t="shared" si="27"/>
        <v/>
      </c>
      <c r="CH25" t="str">
        <f t="shared" si="27"/>
        <v/>
      </c>
      <c r="CI25" t="str">
        <f t="shared" si="26"/>
        <v/>
      </c>
      <c r="CJ25" t="str">
        <f t="shared" si="26"/>
        <v/>
      </c>
      <c r="CK25" t="str">
        <f t="shared" si="26"/>
        <v/>
      </c>
      <c r="CL25" t="str">
        <f t="shared" si="26"/>
        <v/>
      </c>
      <c r="CM25" t="str">
        <f t="shared" si="26"/>
        <v/>
      </c>
      <c r="CN25" t="str">
        <f t="shared" si="26"/>
        <v/>
      </c>
      <c r="CO25" t="str">
        <f t="shared" si="26"/>
        <v/>
      </c>
      <c r="CP25" t="str">
        <f t="shared" si="26"/>
        <v/>
      </c>
      <c r="CQ25" t="str">
        <f t="shared" si="26"/>
        <v/>
      </c>
      <c r="CR25" t="str">
        <f t="shared" si="26"/>
        <v/>
      </c>
      <c r="CS25" t="str">
        <f t="shared" si="26"/>
        <v/>
      </c>
      <c r="CT25" t="str">
        <f t="shared" si="26"/>
        <v/>
      </c>
      <c r="CU25" t="str">
        <f t="shared" si="26"/>
        <v/>
      </c>
      <c r="CV25" t="str">
        <f t="shared" si="26"/>
        <v/>
      </c>
      <c r="CW25" t="str">
        <f t="shared" si="26"/>
        <v/>
      </c>
      <c r="CX25" t="str">
        <f t="shared" si="26"/>
        <v/>
      </c>
      <c r="CY25" t="str">
        <f t="shared" si="26"/>
        <v/>
      </c>
      <c r="CZ25" t="str">
        <f t="shared" si="26"/>
        <v/>
      </c>
      <c r="DA25" t="str">
        <f t="shared" si="26"/>
        <v/>
      </c>
      <c r="DB25" t="str">
        <f t="shared" si="26"/>
        <v/>
      </c>
      <c r="DC25" t="str">
        <f t="shared" si="26"/>
        <v/>
      </c>
      <c r="DD25" t="str">
        <f t="shared" si="26"/>
        <v/>
      </c>
      <c r="DE25" t="str">
        <f t="shared" si="26"/>
        <v/>
      </c>
      <c r="DF25" t="str">
        <f t="shared" si="26"/>
        <v/>
      </c>
      <c r="DG25" t="str">
        <f t="shared" si="26"/>
        <v/>
      </c>
      <c r="DH25" t="str">
        <f t="shared" si="26"/>
        <v/>
      </c>
      <c r="DI25" t="str">
        <f t="shared" si="26"/>
        <v/>
      </c>
      <c r="DJ25" t="str">
        <f t="shared" si="26"/>
        <v/>
      </c>
      <c r="DK25" t="str">
        <f t="shared" si="26"/>
        <v/>
      </c>
      <c r="DL25" t="str">
        <f t="shared" si="26"/>
        <v/>
      </c>
      <c r="DM25" t="str">
        <f t="shared" si="26"/>
        <v/>
      </c>
      <c r="DN25" t="str">
        <f t="shared" si="26"/>
        <v/>
      </c>
      <c r="DO25" t="str">
        <f t="shared" si="26"/>
        <v/>
      </c>
      <c r="DP25" t="str">
        <f t="shared" si="26"/>
        <v/>
      </c>
      <c r="DQ25" t="str">
        <f t="shared" si="26"/>
        <v/>
      </c>
      <c r="DR25" t="str">
        <f t="shared" si="26"/>
        <v/>
      </c>
      <c r="DS25" t="str">
        <f t="shared" si="26"/>
        <v/>
      </c>
      <c r="DT25" t="str">
        <f t="shared" si="26"/>
        <v/>
      </c>
      <c r="DU25" t="str">
        <f t="shared" si="26"/>
        <v/>
      </c>
      <c r="DV25" t="str">
        <f t="shared" si="26"/>
        <v/>
      </c>
      <c r="DW25" t="str">
        <f t="shared" si="26"/>
        <v/>
      </c>
      <c r="DX25" t="str">
        <f t="shared" si="26"/>
        <v/>
      </c>
      <c r="DY25" t="str">
        <f t="shared" si="26"/>
        <v/>
      </c>
      <c r="DZ25" t="str">
        <f t="shared" si="26"/>
        <v/>
      </c>
      <c r="EA25" t="str">
        <f t="shared" si="26"/>
        <v/>
      </c>
      <c r="EB25" t="str">
        <f t="shared" si="26"/>
        <v/>
      </c>
      <c r="EC25" t="str">
        <f t="shared" si="26"/>
        <v/>
      </c>
      <c r="ED25" t="str">
        <f t="shared" si="26"/>
        <v/>
      </c>
      <c r="EE25" t="str">
        <f t="shared" si="26"/>
        <v/>
      </c>
      <c r="EF25" t="str">
        <f t="shared" si="20"/>
        <v/>
      </c>
      <c r="EG25" t="str">
        <f t="shared" si="20"/>
        <v/>
      </c>
      <c r="EH25" t="str">
        <f t="shared" si="20"/>
        <v/>
      </c>
      <c r="EI25" t="str">
        <f t="shared" si="20"/>
        <v/>
      </c>
      <c r="EJ25" t="str">
        <f t="shared" si="20"/>
        <v/>
      </c>
      <c r="EK25" t="str">
        <f t="shared" si="20"/>
        <v/>
      </c>
      <c r="EL25" t="str">
        <f t="shared" si="20"/>
        <v/>
      </c>
      <c r="EM25" t="str">
        <f t="shared" si="20"/>
        <v/>
      </c>
      <c r="EN25" t="str">
        <f t="shared" si="20"/>
        <v/>
      </c>
      <c r="EO25" t="str">
        <f t="shared" si="20"/>
        <v/>
      </c>
      <c r="EP25" t="str">
        <f t="shared" si="20"/>
        <v/>
      </c>
      <c r="EQ25" t="str">
        <f t="shared" si="20"/>
        <v/>
      </c>
      <c r="ER25" t="str">
        <f t="shared" si="20"/>
        <v/>
      </c>
      <c r="ES25" t="str">
        <f t="shared" si="20"/>
        <v/>
      </c>
      <c r="ET25" t="str">
        <f t="shared" si="20"/>
        <v/>
      </c>
      <c r="EU25" t="str">
        <f t="shared" si="20"/>
        <v/>
      </c>
      <c r="EV25" t="str">
        <f t="shared" si="20"/>
        <v/>
      </c>
      <c r="EW25" t="str">
        <f t="shared" si="20"/>
        <v/>
      </c>
      <c r="EX25" t="str">
        <f t="shared" si="20"/>
        <v/>
      </c>
      <c r="EY25" t="str">
        <f t="shared" si="20"/>
        <v/>
      </c>
      <c r="EZ25" t="str">
        <f t="shared" si="20"/>
        <v/>
      </c>
      <c r="FA25" t="str">
        <f t="shared" si="20"/>
        <v/>
      </c>
      <c r="FB25" t="str">
        <f t="shared" si="20"/>
        <v/>
      </c>
      <c r="FC25" t="str">
        <f t="shared" si="20"/>
        <v/>
      </c>
      <c r="FD25" t="str">
        <f t="shared" si="20"/>
        <v/>
      </c>
      <c r="FE25" t="str">
        <f t="shared" si="20"/>
        <v/>
      </c>
      <c r="FF25" t="str">
        <f t="shared" si="20"/>
        <v/>
      </c>
      <c r="FG25" t="str">
        <f t="shared" si="20"/>
        <v/>
      </c>
      <c r="FH25" t="str">
        <f t="shared" si="20"/>
        <v/>
      </c>
      <c r="FI25" t="str">
        <f t="shared" si="20"/>
        <v/>
      </c>
      <c r="FJ25" t="str">
        <f t="shared" si="20"/>
        <v/>
      </c>
      <c r="FK25" t="str">
        <f t="shared" si="20"/>
        <v/>
      </c>
      <c r="FL25" t="str">
        <f t="shared" si="20"/>
        <v/>
      </c>
      <c r="FM25" t="str">
        <f t="shared" ref="FM25:FT25" si="28">MID($A25,FM$1,1)</f>
        <v/>
      </c>
      <c r="FN25" t="str">
        <f t="shared" si="28"/>
        <v/>
      </c>
      <c r="FO25" t="str">
        <f t="shared" si="28"/>
        <v/>
      </c>
      <c r="FP25" t="str">
        <f t="shared" si="28"/>
        <v/>
      </c>
      <c r="FQ25" t="str">
        <f t="shared" si="28"/>
        <v/>
      </c>
      <c r="FR25" t="str">
        <f t="shared" si="28"/>
        <v/>
      </c>
      <c r="FS25" t="str">
        <f t="shared" si="28"/>
        <v/>
      </c>
      <c r="FT25" t="str">
        <f t="shared" si="28"/>
        <v/>
      </c>
    </row>
    <row r="26" spans="1:176" x14ac:dyDescent="0.2">
      <c r="A26" s="4" t="s">
        <v>57</v>
      </c>
      <c r="B26" t="str">
        <f t="shared" si="23"/>
        <v>W</v>
      </c>
      <c r="C26" t="str">
        <f t="shared" si="23"/>
        <v>i</v>
      </c>
      <c r="D26" t="str">
        <f t="shared" si="23"/>
        <v>t</v>
      </c>
      <c r="E26" t="str">
        <f t="shared" si="23"/>
        <v>h</v>
      </c>
      <c r="F26" t="str">
        <f t="shared" si="23"/>
        <v xml:space="preserve"> </v>
      </c>
      <c r="G26" t="str">
        <f t="shared" si="23"/>
        <v>j</v>
      </c>
      <c r="H26" t="str">
        <f t="shared" si="23"/>
        <v>u</v>
      </c>
      <c r="I26" t="str">
        <f t="shared" si="23"/>
        <v>i</v>
      </c>
      <c r="J26" t="str">
        <f t="shared" si="23"/>
        <v>c</v>
      </c>
      <c r="K26" t="str">
        <f t="shared" si="23"/>
        <v>e</v>
      </c>
      <c r="L26" t="str">
        <f t="shared" si="23"/>
        <v xml:space="preserve"> </v>
      </c>
      <c r="M26" t="str">
        <f t="shared" si="23"/>
        <v>o</v>
      </c>
      <c r="N26" t="str">
        <f t="shared" si="23"/>
        <v>r</v>
      </c>
      <c r="O26" t="str">
        <f t="shared" si="23"/>
        <v xml:space="preserve"> </v>
      </c>
      <c r="P26" t="str">
        <f t="shared" si="23"/>
        <v>1</v>
      </c>
      <c r="Q26" t="str">
        <f t="shared" si="23"/>
        <v>2</v>
      </c>
      <c r="R26" t="str">
        <f t="shared" si="21"/>
        <v>o</v>
      </c>
      <c r="S26" t="str">
        <f t="shared" si="21"/>
        <v>z</v>
      </c>
      <c r="T26" t="str">
        <f t="shared" si="21"/>
        <v xml:space="preserve"> </v>
      </c>
      <c r="U26" t="str">
        <f t="shared" si="21"/>
        <v>s</v>
      </c>
      <c r="V26" t="str">
        <f t="shared" si="21"/>
        <v>o</v>
      </c>
      <c r="W26" t="str">
        <f t="shared" si="21"/>
        <v>d</v>
      </c>
      <c r="X26" t="str">
        <f t="shared" si="21"/>
        <v>a</v>
      </c>
      <c r="Y26" t="str">
        <f t="shared" si="21"/>
        <v/>
      </c>
      <c r="Z26" t="str">
        <f t="shared" si="21"/>
        <v/>
      </c>
      <c r="AA26" t="str">
        <f t="shared" si="21"/>
        <v/>
      </c>
      <c r="AB26" t="str">
        <f t="shared" si="21"/>
        <v/>
      </c>
      <c r="AC26" t="str">
        <f t="shared" si="21"/>
        <v/>
      </c>
      <c r="AD26" t="str">
        <f t="shared" si="21"/>
        <v/>
      </c>
      <c r="AE26" t="str">
        <f t="shared" si="21"/>
        <v/>
      </c>
      <c r="AF26" t="str">
        <f t="shared" si="21"/>
        <v/>
      </c>
      <c r="AG26" t="str">
        <f t="shared" si="21"/>
        <v/>
      </c>
      <c r="AH26" t="str">
        <f t="shared" si="27"/>
        <v/>
      </c>
      <c r="AI26" t="str">
        <f t="shared" si="27"/>
        <v/>
      </c>
      <c r="AJ26" t="str">
        <f t="shared" si="27"/>
        <v/>
      </c>
      <c r="AK26" t="str">
        <f t="shared" si="27"/>
        <v/>
      </c>
      <c r="AL26" t="str">
        <f t="shared" si="27"/>
        <v/>
      </c>
      <c r="AM26" t="str">
        <f t="shared" si="27"/>
        <v/>
      </c>
      <c r="AN26" t="str">
        <f t="shared" si="27"/>
        <v/>
      </c>
      <c r="AO26" t="str">
        <f t="shared" si="27"/>
        <v/>
      </c>
      <c r="AP26" t="str">
        <f t="shared" si="27"/>
        <v/>
      </c>
      <c r="AQ26" t="str">
        <f t="shared" si="27"/>
        <v/>
      </c>
      <c r="AR26" t="str">
        <f t="shared" si="27"/>
        <v/>
      </c>
      <c r="AS26" t="str">
        <f t="shared" si="27"/>
        <v/>
      </c>
      <c r="AT26" t="str">
        <f t="shared" si="27"/>
        <v/>
      </c>
      <c r="AU26" t="str">
        <f t="shared" si="27"/>
        <v/>
      </c>
      <c r="AV26" t="str">
        <f t="shared" si="27"/>
        <v/>
      </c>
      <c r="AW26" t="str">
        <f t="shared" si="27"/>
        <v/>
      </c>
      <c r="AX26" t="str">
        <f t="shared" si="27"/>
        <v/>
      </c>
      <c r="AY26" t="str">
        <f t="shared" si="27"/>
        <v/>
      </c>
      <c r="AZ26" t="str">
        <f t="shared" si="27"/>
        <v/>
      </c>
      <c r="BA26" t="str">
        <f t="shared" si="27"/>
        <v/>
      </c>
      <c r="BB26" t="str">
        <f t="shared" si="27"/>
        <v/>
      </c>
      <c r="BC26" t="str">
        <f t="shared" si="27"/>
        <v/>
      </c>
      <c r="BD26" t="str">
        <f t="shared" si="27"/>
        <v/>
      </c>
      <c r="BE26" t="str">
        <f t="shared" si="27"/>
        <v/>
      </c>
      <c r="BF26" t="str">
        <f t="shared" si="27"/>
        <v/>
      </c>
      <c r="BG26" t="str">
        <f t="shared" si="27"/>
        <v/>
      </c>
      <c r="BH26" t="str">
        <f t="shared" si="27"/>
        <v/>
      </c>
      <c r="BI26" t="str">
        <f t="shared" si="27"/>
        <v/>
      </c>
      <c r="BJ26" t="str">
        <f t="shared" si="27"/>
        <v/>
      </c>
      <c r="BK26" t="str">
        <f t="shared" si="27"/>
        <v/>
      </c>
      <c r="BL26" t="str">
        <f t="shared" si="27"/>
        <v/>
      </c>
      <c r="BM26" t="str">
        <f t="shared" si="27"/>
        <v/>
      </c>
      <c r="BN26" t="str">
        <f t="shared" si="27"/>
        <v/>
      </c>
      <c r="BO26" t="str">
        <f t="shared" si="27"/>
        <v/>
      </c>
      <c r="BP26" t="str">
        <f t="shared" si="27"/>
        <v/>
      </c>
      <c r="BQ26" t="str">
        <f t="shared" si="27"/>
        <v/>
      </c>
      <c r="BR26" t="str">
        <f t="shared" si="27"/>
        <v/>
      </c>
      <c r="BS26" t="str">
        <f t="shared" si="27"/>
        <v/>
      </c>
      <c r="BT26" t="str">
        <f t="shared" si="27"/>
        <v/>
      </c>
      <c r="BU26" t="str">
        <f t="shared" si="27"/>
        <v/>
      </c>
      <c r="BV26" t="str">
        <f t="shared" si="27"/>
        <v/>
      </c>
      <c r="BW26" t="str">
        <f t="shared" si="27"/>
        <v/>
      </c>
      <c r="BX26" t="str">
        <f t="shared" si="27"/>
        <v/>
      </c>
      <c r="BY26" t="str">
        <f t="shared" si="27"/>
        <v/>
      </c>
      <c r="BZ26" t="str">
        <f t="shared" si="27"/>
        <v/>
      </c>
      <c r="CA26" t="str">
        <f t="shared" si="27"/>
        <v/>
      </c>
      <c r="CB26" t="str">
        <f t="shared" si="27"/>
        <v/>
      </c>
      <c r="CC26" t="str">
        <f t="shared" si="27"/>
        <v/>
      </c>
      <c r="CD26" t="str">
        <f t="shared" si="27"/>
        <v/>
      </c>
      <c r="CE26" t="str">
        <f t="shared" si="27"/>
        <v/>
      </c>
      <c r="CF26" t="str">
        <f t="shared" si="27"/>
        <v/>
      </c>
      <c r="CG26" t="str">
        <f t="shared" si="27"/>
        <v/>
      </c>
      <c r="CH26" t="str">
        <f t="shared" si="27"/>
        <v/>
      </c>
      <c r="CI26" t="str">
        <f t="shared" si="26"/>
        <v/>
      </c>
      <c r="CJ26" t="str">
        <f t="shared" si="26"/>
        <v/>
      </c>
      <c r="CK26" t="str">
        <f t="shared" si="26"/>
        <v/>
      </c>
      <c r="CL26" t="str">
        <f t="shared" si="26"/>
        <v/>
      </c>
      <c r="CM26" t="str">
        <f t="shared" si="26"/>
        <v/>
      </c>
      <c r="CN26" t="str">
        <f t="shared" si="26"/>
        <v/>
      </c>
      <c r="CO26" t="str">
        <f t="shared" si="26"/>
        <v/>
      </c>
      <c r="CP26" t="str">
        <f t="shared" si="26"/>
        <v/>
      </c>
      <c r="CQ26" t="str">
        <f t="shared" si="26"/>
        <v/>
      </c>
      <c r="CR26" t="str">
        <f t="shared" si="26"/>
        <v/>
      </c>
      <c r="CS26" t="str">
        <f t="shared" si="26"/>
        <v/>
      </c>
      <c r="CT26" t="str">
        <f t="shared" si="26"/>
        <v/>
      </c>
      <c r="CU26" t="str">
        <f t="shared" si="26"/>
        <v/>
      </c>
      <c r="CV26" t="str">
        <f t="shared" si="26"/>
        <v/>
      </c>
      <c r="CW26" t="str">
        <f t="shared" si="26"/>
        <v/>
      </c>
      <c r="CX26" t="str">
        <f t="shared" si="26"/>
        <v/>
      </c>
      <c r="CY26" t="str">
        <f t="shared" si="26"/>
        <v/>
      </c>
      <c r="CZ26" t="str">
        <f t="shared" si="26"/>
        <v/>
      </c>
      <c r="DA26" t="str">
        <f t="shared" si="26"/>
        <v/>
      </c>
      <c r="DB26" t="str">
        <f t="shared" si="26"/>
        <v/>
      </c>
      <c r="DC26" t="str">
        <f t="shared" si="26"/>
        <v/>
      </c>
      <c r="DD26" t="str">
        <f t="shared" si="26"/>
        <v/>
      </c>
      <c r="DE26" t="str">
        <f t="shared" si="26"/>
        <v/>
      </c>
      <c r="DF26" t="str">
        <f t="shared" si="26"/>
        <v/>
      </c>
      <c r="DG26" t="str">
        <f t="shared" si="26"/>
        <v/>
      </c>
      <c r="DH26" t="str">
        <f t="shared" si="26"/>
        <v/>
      </c>
      <c r="DI26" t="str">
        <f t="shared" si="26"/>
        <v/>
      </c>
      <c r="DJ26" t="str">
        <f t="shared" si="26"/>
        <v/>
      </c>
      <c r="DK26" t="str">
        <f t="shared" si="26"/>
        <v/>
      </c>
      <c r="DL26" t="str">
        <f t="shared" si="26"/>
        <v/>
      </c>
      <c r="DM26" t="str">
        <f t="shared" si="26"/>
        <v/>
      </c>
      <c r="DN26" t="str">
        <f t="shared" si="26"/>
        <v/>
      </c>
      <c r="DO26" t="str">
        <f t="shared" si="26"/>
        <v/>
      </c>
      <c r="DP26" t="str">
        <f t="shared" si="26"/>
        <v/>
      </c>
      <c r="DQ26" t="str">
        <f t="shared" si="26"/>
        <v/>
      </c>
      <c r="DR26" t="str">
        <f t="shared" si="26"/>
        <v/>
      </c>
      <c r="DS26" t="str">
        <f t="shared" si="26"/>
        <v/>
      </c>
      <c r="DT26" t="str">
        <f t="shared" si="26"/>
        <v/>
      </c>
      <c r="DU26" t="str">
        <f t="shared" si="26"/>
        <v/>
      </c>
      <c r="DV26" t="str">
        <f t="shared" si="26"/>
        <v/>
      </c>
      <c r="DW26" t="str">
        <f t="shared" si="26"/>
        <v/>
      </c>
      <c r="DX26" t="str">
        <f t="shared" si="26"/>
        <v/>
      </c>
      <c r="DY26" t="str">
        <f t="shared" si="26"/>
        <v/>
      </c>
      <c r="DZ26" t="str">
        <f t="shared" si="26"/>
        <v/>
      </c>
      <c r="EA26" t="str">
        <f t="shared" si="26"/>
        <v/>
      </c>
      <c r="EB26" t="str">
        <f t="shared" si="26"/>
        <v/>
      </c>
      <c r="EC26" t="str">
        <f t="shared" si="26"/>
        <v/>
      </c>
      <c r="ED26" t="str">
        <f t="shared" si="26"/>
        <v/>
      </c>
      <c r="EE26" t="str">
        <f t="shared" si="26"/>
        <v/>
      </c>
      <c r="EF26" t="str">
        <f t="shared" si="26"/>
        <v/>
      </c>
      <c r="EG26" t="str">
        <f t="shared" si="26"/>
        <v/>
      </c>
      <c r="EH26" t="str">
        <f t="shared" si="26"/>
        <v/>
      </c>
      <c r="EI26" t="str">
        <f t="shared" si="26"/>
        <v/>
      </c>
      <c r="EJ26" t="str">
        <f t="shared" si="26"/>
        <v/>
      </c>
      <c r="EK26" t="str">
        <f t="shared" si="26"/>
        <v/>
      </c>
      <c r="EL26" t="str">
        <f t="shared" si="26"/>
        <v/>
      </c>
      <c r="EM26" t="str">
        <f t="shared" si="26"/>
        <v/>
      </c>
      <c r="EN26" t="str">
        <f t="shared" si="26"/>
        <v/>
      </c>
      <c r="EO26" t="str">
        <f t="shared" si="26"/>
        <v/>
      </c>
      <c r="EP26" t="str">
        <f t="shared" si="26"/>
        <v/>
      </c>
      <c r="EQ26" t="str">
        <f t="shared" si="26"/>
        <v/>
      </c>
      <c r="ER26" t="str">
        <f t="shared" ref="ER26:FT27" si="29">MID($A26,ER$1,1)</f>
        <v/>
      </c>
      <c r="ES26" t="str">
        <f t="shared" si="29"/>
        <v/>
      </c>
      <c r="ET26" t="str">
        <f t="shared" si="29"/>
        <v/>
      </c>
      <c r="EU26" t="str">
        <f t="shared" si="29"/>
        <v/>
      </c>
      <c r="EV26" t="str">
        <f t="shared" si="29"/>
        <v/>
      </c>
      <c r="EW26" t="str">
        <f t="shared" si="29"/>
        <v/>
      </c>
      <c r="EX26" t="str">
        <f t="shared" si="29"/>
        <v/>
      </c>
      <c r="EY26" t="str">
        <f t="shared" si="29"/>
        <v/>
      </c>
      <c r="EZ26" t="str">
        <f t="shared" si="29"/>
        <v/>
      </c>
      <c r="FA26" t="str">
        <f t="shared" si="29"/>
        <v/>
      </c>
      <c r="FB26" t="str">
        <f t="shared" si="29"/>
        <v/>
      </c>
      <c r="FC26" t="str">
        <f t="shared" si="29"/>
        <v/>
      </c>
      <c r="FD26" t="str">
        <f t="shared" si="29"/>
        <v/>
      </c>
      <c r="FE26" t="str">
        <f t="shared" si="29"/>
        <v/>
      </c>
      <c r="FF26" t="str">
        <f t="shared" si="29"/>
        <v/>
      </c>
      <c r="FG26" t="str">
        <f t="shared" si="29"/>
        <v/>
      </c>
      <c r="FH26" t="str">
        <f t="shared" si="29"/>
        <v/>
      </c>
      <c r="FI26" t="str">
        <f t="shared" si="29"/>
        <v/>
      </c>
      <c r="FJ26" t="str">
        <f t="shared" si="29"/>
        <v/>
      </c>
      <c r="FK26" t="str">
        <f t="shared" si="29"/>
        <v/>
      </c>
      <c r="FL26" t="str">
        <f t="shared" si="29"/>
        <v/>
      </c>
      <c r="FM26" t="str">
        <f t="shared" si="29"/>
        <v/>
      </c>
      <c r="FN26" t="str">
        <f t="shared" si="29"/>
        <v/>
      </c>
      <c r="FO26" t="str">
        <f t="shared" si="29"/>
        <v/>
      </c>
      <c r="FP26" t="str">
        <f t="shared" si="29"/>
        <v/>
      </c>
      <c r="FQ26" t="str">
        <f t="shared" si="29"/>
        <v/>
      </c>
      <c r="FR26" t="str">
        <f t="shared" si="29"/>
        <v/>
      </c>
      <c r="FS26" t="str">
        <f t="shared" si="29"/>
        <v/>
      </c>
      <c r="FT26" t="str">
        <f t="shared" si="29"/>
        <v/>
      </c>
    </row>
    <row r="27" spans="1:176" x14ac:dyDescent="0.2">
      <c r="A27" s="4" t="s">
        <v>69</v>
      </c>
      <c r="B27" t="str">
        <f t="shared" si="23"/>
        <v>G</v>
      </c>
      <c r="C27" t="str">
        <f t="shared" si="23"/>
        <v>r</v>
      </c>
      <c r="D27" t="str">
        <f t="shared" si="23"/>
        <v>e</v>
      </c>
      <c r="E27" t="str">
        <f t="shared" si="23"/>
        <v>e</v>
      </c>
      <c r="F27" t="str">
        <f t="shared" si="23"/>
        <v>k</v>
      </c>
      <c r="G27" t="str">
        <f t="shared" si="23"/>
        <v xml:space="preserve"> </v>
      </c>
      <c r="H27" t="str">
        <f t="shared" si="23"/>
        <v>s</v>
      </c>
      <c r="I27" t="str">
        <f t="shared" si="23"/>
        <v>t</v>
      </c>
      <c r="J27" t="str">
        <f t="shared" si="23"/>
        <v>y</v>
      </c>
      <c r="K27" t="str">
        <f t="shared" si="23"/>
        <v>l</v>
      </c>
      <c r="L27" t="str">
        <f t="shared" si="23"/>
        <v>e</v>
      </c>
      <c r="M27" t="str">
        <f t="shared" si="23"/>
        <v xml:space="preserve"> </v>
      </c>
      <c r="N27" t="str">
        <f t="shared" si="23"/>
        <v>p</v>
      </c>
      <c r="O27" t="str">
        <f t="shared" si="23"/>
        <v>i</v>
      </c>
      <c r="P27" t="str">
        <f t="shared" si="23"/>
        <v>z</v>
      </c>
      <c r="Q27" t="str">
        <f t="shared" si="23"/>
        <v>z</v>
      </c>
      <c r="R27" t="str">
        <f t="shared" si="21"/>
        <v>a</v>
      </c>
      <c r="S27" t="str">
        <f t="shared" si="21"/>
        <v/>
      </c>
      <c r="T27" t="str">
        <f t="shared" si="21"/>
        <v/>
      </c>
      <c r="U27" t="str">
        <f t="shared" si="21"/>
        <v/>
      </c>
      <c r="V27" t="str">
        <f t="shared" si="21"/>
        <v/>
      </c>
      <c r="W27" t="str">
        <f t="shared" si="21"/>
        <v/>
      </c>
      <c r="X27" t="str">
        <f t="shared" si="21"/>
        <v/>
      </c>
      <c r="Y27" t="str">
        <f t="shared" si="21"/>
        <v/>
      </c>
      <c r="Z27" t="str">
        <f t="shared" si="21"/>
        <v/>
      </c>
      <c r="AA27" t="str">
        <f t="shared" si="21"/>
        <v/>
      </c>
      <c r="AB27" t="str">
        <f t="shared" si="21"/>
        <v/>
      </c>
      <c r="AC27" t="str">
        <f t="shared" si="21"/>
        <v/>
      </c>
      <c r="AD27" t="str">
        <f t="shared" si="21"/>
        <v/>
      </c>
      <c r="AE27" t="str">
        <f t="shared" si="21"/>
        <v/>
      </c>
      <c r="AF27" t="str">
        <f t="shared" si="21"/>
        <v/>
      </c>
      <c r="AG27" t="str">
        <f t="shared" si="21"/>
        <v/>
      </c>
      <c r="AH27" t="str">
        <f t="shared" si="27"/>
        <v/>
      </c>
      <c r="AI27" t="str">
        <f t="shared" si="27"/>
        <v/>
      </c>
      <c r="AJ27" t="str">
        <f t="shared" si="27"/>
        <v/>
      </c>
      <c r="AK27" t="str">
        <f t="shared" si="27"/>
        <v/>
      </c>
      <c r="AL27" t="str">
        <f t="shared" si="27"/>
        <v/>
      </c>
      <c r="AM27" t="str">
        <f t="shared" si="27"/>
        <v/>
      </c>
      <c r="AN27" t="str">
        <f t="shared" si="27"/>
        <v/>
      </c>
      <c r="AO27" t="str">
        <f t="shared" si="27"/>
        <v/>
      </c>
      <c r="AP27" t="str">
        <f t="shared" si="27"/>
        <v/>
      </c>
      <c r="AQ27" t="str">
        <f t="shared" si="27"/>
        <v/>
      </c>
      <c r="AR27" t="str">
        <f t="shared" si="27"/>
        <v/>
      </c>
      <c r="AS27" t="str">
        <f t="shared" si="27"/>
        <v/>
      </c>
      <c r="AT27" t="str">
        <f t="shared" si="27"/>
        <v/>
      </c>
      <c r="AU27" t="str">
        <f t="shared" si="27"/>
        <v/>
      </c>
      <c r="AV27" t="str">
        <f t="shared" si="27"/>
        <v/>
      </c>
      <c r="AW27" t="str">
        <f t="shared" si="27"/>
        <v/>
      </c>
      <c r="AX27" t="str">
        <f t="shared" si="27"/>
        <v/>
      </c>
      <c r="AY27" t="str">
        <f t="shared" si="27"/>
        <v/>
      </c>
      <c r="AZ27" t="str">
        <f t="shared" si="27"/>
        <v/>
      </c>
      <c r="BA27" t="str">
        <f t="shared" si="27"/>
        <v/>
      </c>
      <c r="BB27" t="str">
        <f t="shared" si="27"/>
        <v/>
      </c>
      <c r="BC27" t="str">
        <f t="shared" si="27"/>
        <v/>
      </c>
      <c r="BD27" t="str">
        <f t="shared" si="27"/>
        <v/>
      </c>
      <c r="BE27" t="str">
        <f t="shared" si="27"/>
        <v/>
      </c>
      <c r="BF27" t="str">
        <f t="shared" si="27"/>
        <v/>
      </c>
      <c r="BG27" t="str">
        <f t="shared" si="27"/>
        <v/>
      </c>
      <c r="BH27" t="str">
        <f t="shared" si="27"/>
        <v/>
      </c>
      <c r="BI27" t="str">
        <f t="shared" si="27"/>
        <v/>
      </c>
      <c r="BJ27" t="str">
        <f t="shared" si="27"/>
        <v/>
      </c>
      <c r="BK27" t="str">
        <f t="shared" si="27"/>
        <v/>
      </c>
      <c r="BL27" t="str">
        <f t="shared" si="27"/>
        <v/>
      </c>
      <c r="BM27" t="str">
        <f t="shared" si="27"/>
        <v/>
      </c>
      <c r="BN27" t="str">
        <f t="shared" si="27"/>
        <v/>
      </c>
      <c r="BO27" t="str">
        <f t="shared" si="27"/>
        <v/>
      </c>
      <c r="BP27" t="str">
        <f t="shared" si="27"/>
        <v/>
      </c>
      <c r="BQ27" t="str">
        <f t="shared" si="27"/>
        <v/>
      </c>
      <c r="BR27" t="str">
        <f t="shared" si="27"/>
        <v/>
      </c>
      <c r="BS27" t="str">
        <f t="shared" si="27"/>
        <v/>
      </c>
      <c r="BT27" t="str">
        <f t="shared" si="27"/>
        <v/>
      </c>
      <c r="BU27" t="str">
        <f t="shared" si="27"/>
        <v/>
      </c>
      <c r="BV27" t="str">
        <f t="shared" si="27"/>
        <v/>
      </c>
      <c r="BW27" t="str">
        <f t="shared" si="27"/>
        <v/>
      </c>
      <c r="BX27" t="str">
        <f t="shared" si="27"/>
        <v/>
      </c>
      <c r="BY27" t="str">
        <f t="shared" si="27"/>
        <v/>
      </c>
      <c r="BZ27" t="str">
        <f t="shared" si="27"/>
        <v/>
      </c>
      <c r="CA27" t="str">
        <f t="shared" si="27"/>
        <v/>
      </c>
      <c r="CB27" t="str">
        <f t="shared" si="27"/>
        <v/>
      </c>
      <c r="CC27" t="str">
        <f t="shared" si="27"/>
        <v/>
      </c>
      <c r="CD27" t="str">
        <f t="shared" si="27"/>
        <v/>
      </c>
      <c r="CE27" t="str">
        <f t="shared" si="27"/>
        <v/>
      </c>
      <c r="CF27" t="str">
        <f t="shared" si="27"/>
        <v/>
      </c>
      <c r="CG27" t="str">
        <f t="shared" si="27"/>
        <v/>
      </c>
      <c r="CH27" t="str">
        <f t="shared" si="27"/>
        <v/>
      </c>
      <c r="CI27" t="str">
        <f t="shared" si="26"/>
        <v/>
      </c>
      <c r="CJ27" t="str">
        <f t="shared" si="26"/>
        <v/>
      </c>
      <c r="CK27" t="str">
        <f t="shared" si="26"/>
        <v/>
      </c>
      <c r="CL27" t="str">
        <f t="shared" si="26"/>
        <v/>
      </c>
      <c r="CM27" t="str">
        <f t="shared" si="26"/>
        <v/>
      </c>
      <c r="CN27" t="str">
        <f t="shared" si="26"/>
        <v/>
      </c>
      <c r="CO27" t="str">
        <f t="shared" si="26"/>
        <v/>
      </c>
      <c r="CP27" t="str">
        <f t="shared" si="26"/>
        <v/>
      </c>
      <c r="CQ27" t="str">
        <f t="shared" si="26"/>
        <v/>
      </c>
      <c r="CR27" t="str">
        <f t="shared" si="26"/>
        <v/>
      </c>
      <c r="CS27" t="str">
        <f t="shared" si="26"/>
        <v/>
      </c>
      <c r="CT27" t="str">
        <f t="shared" si="26"/>
        <v/>
      </c>
      <c r="CU27" t="str">
        <f t="shared" si="26"/>
        <v/>
      </c>
      <c r="CV27" t="str">
        <f t="shared" si="26"/>
        <v/>
      </c>
      <c r="CW27" t="str">
        <f t="shared" si="26"/>
        <v/>
      </c>
      <c r="CX27" t="str">
        <f t="shared" si="26"/>
        <v/>
      </c>
      <c r="CY27" t="str">
        <f t="shared" si="26"/>
        <v/>
      </c>
      <c r="CZ27" t="str">
        <f t="shared" si="26"/>
        <v/>
      </c>
      <c r="DA27" t="str">
        <f t="shared" si="26"/>
        <v/>
      </c>
      <c r="DB27" t="str">
        <f t="shared" si="26"/>
        <v/>
      </c>
      <c r="DC27" t="str">
        <f t="shared" si="26"/>
        <v/>
      </c>
      <c r="DD27" t="str">
        <f t="shared" si="26"/>
        <v/>
      </c>
      <c r="DE27" t="str">
        <f t="shared" si="26"/>
        <v/>
      </c>
      <c r="DF27" t="str">
        <f t="shared" si="26"/>
        <v/>
      </c>
      <c r="DG27" t="str">
        <f t="shared" si="26"/>
        <v/>
      </c>
      <c r="DH27" t="str">
        <f t="shared" si="26"/>
        <v/>
      </c>
      <c r="DI27" t="str">
        <f t="shared" si="26"/>
        <v/>
      </c>
      <c r="DJ27" t="str">
        <f t="shared" si="26"/>
        <v/>
      </c>
      <c r="DK27" t="str">
        <f t="shared" si="26"/>
        <v/>
      </c>
      <c r="DL27" t="str">
        <f t="shared" si="26"/>
        <v/>
      </c>
      <c r="DM27" t="str">
        <f t="shared" si="26"/>
        <v/>
      </c>
      <c r="DN27" t="str">
        <f t="shared" si="26"/>
        <v/>
      </c>
      <c r="DO27" t="str">
        <f t="shared" si="26"/>
        <v/>
      </c>
      <c r="DP27" t="str">
        <f t="shared" si="26"/>
        <v/>
      </c>
      <c r="DQ27" t="str">
        <f t="shared" si="26"/>
        <v/>
      </c>
      <c r="DR27" t="str">
        <f t="shared" si="26"/>
        <v/>
      </c>
      <c r="DS27" t="str">
        <f t="shared" si="26"/>
        <v/>
      </c>
      <c r="DT27" t="str">
        <f t="shared" si="26"/>
        <v/>
      </c>
      <c r="DU27" t="str">
        <f t="shared" si="26"/>
        <v/>
      </c>
      <c r="DV27" t="str">
        <f t="shared" si="26"/>
        <v/>
      </c>
      <c r="DW27" t="str">
        <f t="shared" si="26"/>
        <v/>
      </c>
      <c r="DX27" t="str">
        <f t="shared" si="26"/>
        <v/>
      </c>
      <c r="DY27" t="str">
        <f t="shared" si="26"/>
        <v/>
      </c>
      <c r="DZ27" t="str">
        <f t="shared" si="26"/>
        <v/>
      </c>
      <c r="EA27" t="str">
        <f t="shared" si="26"/>
        <v/>
      </c>
      <c r="EB27" t="str">
        <f t="shared" si="26"/>
        <v/>
      </c>
      <c r="EC27" t="str">
        <f t="shared" si="26"/>
        <v/>
      </c>
      <c r="ED27" t="str">
        <f t="shared" si="26"/>
        <v/>
      </c>
      <c r="EE27" t="str">
        <f t="shared" si="26"/>
        <v/>
      </c>
      <c r="EF27" t="str">
        <f t="shared" si="26"/>
        <v/>
      </c>
      <c r="EG27" t="str">
        <f t="shared" si="26"/>
        <v/>
      </c>
      <c r="EH27" t="str">
        <f t="shared" si="26"/>
        <v/>
      </c>
      <c r="EI27" t="str">
        <f t="shared" si="26"/>
        <v/>
      </c>
      <c r="EJ27" t="str">
        <f t="shared" si="26"/>
        <v/>
      </c>
      <c r="EK27" t="str">
        <f t="shared" si="26"/>
        <v/>
      </c>
      <c r="EL27" t="str">
        <f t="shared" si="26"/>
        <v/>
      </c>
      <c r="EM27" t="str">
        <f t="shared" si="26"/>
        <v/>
      </c>
      <c r="EN27" t="str">
        <f t="shared" si="26"/>
        <v/>
      </c>
      <c r="EO27" t="str">
        <f t="shared" si="26"/>
        <v/>
      </c>
      <c r="EP27" t="str">
        <f t="shared" si="26"/>
        <v/>
      </c>
      <c r="EQ27" t="str">
        <f t="shared" si="26"/>
        <v/>
      </c>
      <c r="ER27" t="str">
        <f t="shared" si="29"/>
        <v/>
      </c>
      <c r="ES27" t="str">
        <f t="shared" si="29"/>
        <v/>
      </c>
      <c r="ET27" t="str">
        <f t="shared" si="29"/>
        <v/>
      </c>
      <c r="EU27" t="str">
        <f t="shared" si="29"/>
        <v/>
      </c>
      <c r="EV27" t="str">
        <f t="shared" si="29"/>
        <v/>
      </c>
      <c r="EW27" t="str">
        <f t="shared" si="29"/>
        <v/>
      </c>
      <c r="EX27" t="str">
        <f t="shared" si="29"/>
        <v/>
      </c>
      <c r="EY27" t="str">
        <f t="shared" si="29"/>
        <v/>
      </c>
      <c r="EZ27" t="str">
        <f t="shared" si="29"/>
        <v/>
      </c>
      <c r="FA27" t="str">
        <f t="shared" si="29"/>
        <v/>
      </c>
      <c r="FB27" t="str">
        <f t="shared" si="29"/>
        <v/>
      </c>
      <c r="FC27" t="str">
        <f t="shared" si="29"/>
        <v/>
      </c>
      <c r="FD27" t="str">
        <f t="shared" si="29"/>
        <v/>
      </c>
      <c r="FE27" t="str">
        <f t="shared" si="29"/>
        <v/>
      </c>
      <c r="FF27" t="str">
        <f t="shared" si="29"/>
        <v/>
      </c>
      <c r="FG27" t="str">
        <f t="shared" si="29"/>
        <v/>
      </c>
      <c r="FH27" t="str">
        <f t="shared" si="29"/>
        <v/>
      </c>
      <c r="FI27" t="str">
        <f t="shared" si="29"/>
        <v/>
      </c>
      <c r="FJ27" t="str">
        <f t="shared" si="29"/>
        <v/>
      </c>
      <c r="FK27" t="str">
        <f t="shared" si="29"/>
        <v/>
      </c>
      <c r="FL27" t="str">
        <f t="shared" si="29"/>
        <v/>
      </c>
      <c r="FM27" t="str">
        <f t="shared" si="29"/>
        <v/>
      </c>
      <c r="FN27" t="str">
        <f t="shared" si="29"/>
        <v/>
      </c>
      <c r="FO27" t="str">
        <f t="shared" si="29"/>
        <v/>
      </c>
      <c r="FP27" t="str">
        <f t="shared" si="29"/>
        <v/>
      </c>
      <c r="FQ27" t="str">
        <f t="shared" si="29"/>
        <v/>
      </c>
      <c r="FR27" t="str">
        <f t="shared" si="29"/>
        <v/>
      </c>
      <c r="FS27" t="str">
        <f t="shared" si="29"/>
        <v/>
      </c>
      <c r="FT27" t="str">
        <f t="shared" si="29"/>
        <v/>
      </c>
    </row>
  </sheetData>
  <autoFilter ref="A3:FT27" xr:uid="{3AA29D01-F60A-0540-B4F8-2526E80807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DEA02-900E-0542-AAB2-D98F83F8422B}">
  <dimension ref="A1:B25"/>
  <sheetViews>
    <sheetView workbookViewId="0">
      <selection activeCell="B3" sqref="B3"/>
    </sheetView>
    <sheetView tabSelected="1" topLeftCell="A10" workbookViewId="1">
      <selection activeCell="B18" sqref="B18"/>
    </sheetView>
  </sheetViews>
  <sheetFormatPr baseColWidth="10" defaultRowHeight="16" x14ac:dyDescent="0.2"/>
  <cols>
    <col min="1" max="1" width="53" customWidth="1"/>
    <col min="2" max="2" width="85" bestFit="1" customWidth="1"/>
  </cols>
  <sheetData>
    <row r="1" spans="1:2" x14ac:dyDescent="0.2">
      <c r="A1" t="s">
        <v>1218</v>
      </c>
      <c r="B1" t="s">
        <v>1219</v>
      </c>
    </row>
    <row r="2" spans="1:2" x14ac:dyDescent="0.2">
      <c r="A2" s="5" t="s">
        <v>1020</v>
      </c>
      <c r="B2" t="s">
        <v>1226</v>
      </c>
    </row>
    <row r="3" spans="1:2" x14ac:dyDescent="0.2">
      <c r="A3" s="5" t="s">
        <v>441</v>
      </c>
      <c r="B3" t="s">
        <v>1237</v>
      </c>
    </row>
    <row r="4" spans="1:2" x14ac:dyDescent="0.2">
      <c r="A4" s="5" t="s">
        <v>426</v>
      </c>
      <c r="B4" t="s">
        <v>1220</v>
      </c>
    </row>
    <row r="5" spans="1:2" x14ac:dyDescent="0.2">
      <c r="A5" s="5" t="s">
        <v>86</v>
      </c>
      <c r="B5" t="s">
        <v>1232</v>
      </c>
    </row>
    <row r="6" spans="1:2" x14ac:dyDescent="0.2">
      <c r="A6" s="5" t="s">
        <v>828</v>
      </c>
      <c r="B6" t="s">
        <v>1221</v>
      </c>
    </row>
    <row r="7" spans="1:2" x14ac:dyDescent="0.2">
      <c r="A7" s="5" t="s">
        <v>195</v>
      </c>
      <c r="B7" t="s">
        <v>1234</v>
      </c>
    </row>
    <row r="8" spans="1:2" x14ac:dyDescent="0.2">
      <c r="A8" s="5" t="s">
        <v>1022</v>
      </c>
      <c r="B8" t="s">
        <v>1229</v>
      </c>
    </row>
    <row r="9" spans="1:2" x14ac:dyDescent="0.2">
      <c r="A9" s="5" t="s">
        <v>633</v>
      </c>
      <c r="B9" t="s">
        <v>1228</v>
      </c>
    </row>
    <row r="10" spans="1:2" x14ac:dyDescent="0.2">
      <c r="A10" s="5" t="s">
        <v>527</v>
      </c>
      <c r="B10" t="s">
        <v>1236</v>
      </c>
    </row>
    <row r="11" spans="1:2" x14ac:dyDescent="0.2">
      <c r="A11" s="5" t="s">
        <v>357</v>
      </c>
      <c r="B11" t="s">
        <v>1222</v>
      </c>
    </row>
    <row r="12" spans="1:2" x14ac:dyDescent="0.2">
      <c r="A12" s="5" t="s">
        <v>374</v>
      </c>
      <c r="B12" t="s">
        <v>1231</v>
      </c>
    </row>
    <row r="13" spans="1:2" x14ac:dyDescent="0.2">
      <c r="A13" s="5" t="s">
        <v>614</v>
      </c>
      <c r="B13" t="s">
        <v>1230</v>
      </c>
    </row>
    <row r="14" spans="1:2" x14ac:dyDescent="0.2">
      <c r="A14" s="5" t="s">
        <v>606</v>
      </c>
      <c r="B14" t="s">
        <v>1239</v>
      </c>
    </row>
    <row r="15" spans="1:2" x14ac:dyDescent="0.2">
      <c r="A15" s="5" t="s">
        <v>1067</v>
      </c>
      <c r="B15" t="s">
        <v>1238</v>
      </c>
    </row>
    <row r="16" spans="1:2" x14ac:dyDescent="0.2">
      <c r="A16" s="5" t="s">
        <v>767</v>
      </c>
      <c r="B16" t="s">
        <v>1223</v>
      </c>
    </row>
    <row r="17" spans="1:2" x14ac:dyDescent="0.2">
      <c r="A17" s="5" t="s">
        <v>1023</v>
      </c>
      <c r="B17" t="s">
        <v>1240</v>
      </c>
    </row>
    <row r="18" spans="1:2" x14ac:dyDescent="0.2">
      <c r="A18" s="5" t="s">
        <v>1012</v>
      </c>
      <c r="B18" t="s">
        <v>1235</v>
      </c>
    </row>
    <row r="19" spans="1:2" x14ac:dyDescent="0.2">
      <c r="A19" s="5" t="s">
        <v>128</v>
      </c>
      <c r="B19" t="s">
        <v>1227</v>
      </c>
    </row>
    <row r="20" spans="1:2" x14ac:dyDescent="0.2">
      <c r="A20" s="5" t="s">
        <v>1005</v>
      </c>
      <c r="B20" t="s">
        <v>1224</v>
      </c>
    </row>
    <row r="21" spans="1:2" x14ac:dyDescent="0.2">
      <c r="A21" s="5" t="s">
        <v>284</v>
      </c>
      <c r="B21" t="s">
        <v>1233</v>
      </c>
    </row>
    <row r="22" spans="1:2" x14ac:dyDescent="0.2">
      <c r="A22" s="5" t="s">
        <v>1149</v>
      </c>
      <c r="B22" t="s">
        <v>1225</v>
      </c>
    </row>
    <row r="23" spans="1:2" x14ac:dyDescent="0.2">
      <c r="A23" s="5" t="s">
        <v>373</v>
      </c>
    </row>
    <row r="24" spans="1:2" x14ac:dyDescent="0.2">
      <c r="A24" s="5" t="s">
        <v>57</v>
      </c>
    </row>
    <row r="25" spans="1:2" x14ac:dyDescent="0.2">
      <c r="A25" s="5"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Items ingredient</vt:lpstr>
      <vt:lpstr>Items ingrediPer character view</vt:lpstr>
      <vt:lpstr>trn_data_items_ingredient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2021-04-18T12:40:37Z</dcterms:created>
  <dcterms:modified xsi:type="dcterms:W3CDTF">2021-04-18T20:13:46Z</dcterms:modified>
</cp:coreProperties>
</file>