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Usuarios\analista.pruebas6\Documents\TestAutomationPOM\testautomationpom\src\test\resources\Data\"/>
    </mc:Choice>
  </mc:AlternateContent>
  <xr:revisionPtr revIDLastSave="0" documentId="13_ncr:1_{99CDC854-830D-49E2-83EE-55E3831EF21A}" xr6:coauthVersionLast="47" xr6:coauthVersionMax="47" xr10:uidLastSave="{00000000-0000-0000-0000-000000000000}"/>
  <bookViews>
    <workbookView xWindow="-120" yWindow="-120" windowWidth="20730" windowHeight="11160" tabRatio="821" xr2:uid="{00000000-000D-0000-FFFF-FFFF00000000}"/>
  </bookViews>
  <sheets>
    <sheet name="OriginacionCredito" sheetId="10" r:id="rId1"/>
    <sheet name="OriginacionCCS" sheetId="16" r:id="rId2"/>
    <sheet name="OriginacionDigiCredito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<sst xmlns="http://schemas.openxmlformats.org/spreadsheetml/2006/main" count="304" uniqueCount="134">
  <si>
    <t>Cedula</t>
  </si>
  <si>
    <t>Pagaduria</t>
  </si>
  <si>
    <t>Celular</t>
  </si>
  <si>
    <t>Correo</t>
  </si>
  <si>
    <t>fecha</t>
  </si>
  <si>
    <t>Oficina</t>
  </si>
  <si>
    <t>Actividad</t>
  </si>
  <si>
    <t>Tasa</t>
  </si>
  <si>
    <t>Plazo</t>
  </si>
  <si>
    <t>Monto</t>
  </si>
  <si>
    <t>DiasHabilesIntereses</t>
  </si>
  <si>
    <t>Ingresos</t>
  </si>
  <si>
    <t>descLey</t>
  </si>
  <si>
    <t>descNomina</t>
  </si>
  <si>
    <t>TotalActivos</t>
  </si>
  <si>
    <t>vlrCompasSaneamientos</t>
  </si>
  <si>
    <t>tipo</t>
  </si>
  <si>
    <t>colchon</t>
  </si>
  <si>
    <t>TipoContrato</t>
  </si>
  <si>
    <t>FechaIngreso</t>
  </si>
  <si>
    <t>Pnombre</t>
  </si>
  <si>
    <t>Papellido</t>
  </si>
  <si>
    <t>Sapellido</t>
  </si>
  <si>
    <t>Dpto</t>
  </si>
  <si>
    <t>Ciudad</t>
  </si>
  <si>
    <t>rutaPDF</t>
  </si>
  <si>
    <t>FechaServidor</t>
  </si>
  <si>
    <t>"9777757"</t>
  </si>
  <si>
    <t>"Cartagena"</t>
  </si>
  <si>
    <t>"Pensionado"</t>
  </si>
  <si>
    <t>"1.8"</t>
  </si>
  <si>
    <t>"36"</t>
  </si>
  <si>
    <t>"20000000"</t>
  </si>
  <si>
    <t>"21"</t>
  </si>
  <si>
    <t>"6500000"</t>
  </si>
  <si>
    <t>"480000"</t>
  </si>
  <si>
    <t>"90000"</t>
  </si>
  <si>
    <t>"20500000"</t>
  </si>
  <si>
    <t>"360000"</t>
  </si>
  <si>
    <t>"Pensionado por Tiempo (Vejez)"</t>
  </si>
  <si>
    <t>"10/03/2000"</t>
  </si>
  <si>
    <t>"CARLOS"</t>
  </si>
  <si>
    <t>"HERRERA"</t>
  </si>
  <si>
    <t>"ARBOLEDA"</t>
  </si>
  <si>
    <t>"prueba123@gmail.com"</t>
  </si>
  <si>
    <t>"3125127717"</t>
  </si>
  <si>
    <t>"Cundinamarca"</t>
  </si>
  <si>
    <t>"Anapoima"</t>
  </si>
  <si>
    <t>"src/test/resources/Data/PDFPRUEBA.pdf"</t>
  </si>
  <si>
    <t>"2021-04-20"</t>
  </si>
  <si>
    <t>"xx"</t>
  </si>
  <si>
    <t>"COLFONDOS"</t>
  </si>
  <si>
    <t>"17/Mar/1956"</t>
  </si>
  <si>
    <t>"0"</t>
  </si>
  <si>
    <t>"Educacion propia"</t>
  </si>
  <si>
    <t>"M"</t>
  </si>
  <si>
    <t>"Soltero"</t>
  </si>
  <si>
    <t>"Calle 2d #22-52"</t>
  </si>
  <si>
    <t>"FAMILIAR"</t>
  </si>
  <si>
    <t>"alejandro"</t>
  </si>
  <si>
    <t>"perez"</t>
  </si>
  <si>
    <t>"7210273"</t>
  </si>
  <si>
    <t>"9007146"</t>
  </si>
  <si>
    <t>"3112"</t>
  </si>
  <si>
    <t>NombreCredito</t>
  </si>
  <si>
    <t>Mes</t>
  </si>
  <si>
    <t>"Noviembre"</t>
  </si>
  <si>
    <t>"2021"</t>
  </si>
  <si>
    <t>"05/10/2021"</t>
  </si>
  <si>
    <t xml:space="preserve"> "Efectivo" </t>
  </si>
  <si>
    <t>fechaActual</t>
  </si>
  <si>
    <t>"30/Sep/2021"</t>
  </si>
  <si>
    <t>Banco</t>
  </si>
  <si>
    <t>"Remanentes - 60237038927 - REMANENTE"</t>
  </si>
  <si>
    <t>"ALCALDIA MUNICIPAL DE MANIZALES NÓMINA JUBILADOS"</t>
  </si>
  <si>
    <t>"Bogotá Centro"</t>
  </si>
  <si>
    <t>"25"</t>
  </si>
  <si>
    <t>"4500000"</t>
  </si>
  <si>
    <t>"50000"</t>
  </si>
  <si>
    <t>"70500000"</t>
  </si>
  <si>
    <t>"930000"</t>
  </si>
  <si>
    <t>"10/01/2009"</t>
  </si>
  <si>
    <t>"carlos123@mail.com"</t>
  </si>
  <si>
    <t>"3125117717"</t>
  </si>
  <si>
    <t>"Tolima"</t>
  </si>
  <si>
    <t>"Espinal"</t>
  </si>
  <si>
    <t>Cartera1</t>
  </si>
  <si>
    <t>Saneamiento2</t>
  </si>
  <si>
    <t>"100000"</t>
  </si>
  <si>
    <t>"830000"</t>
  </si>
  <si>
    <t>"19/10/2021"</t>
  </si>
  <si>
    <t>"8300538122 -  FIDEICOMISO SOLUCIONES"</t>
  </si>
  <si>
    <t>"19/Oct/2021"</t>
  </si>
  <si>
    <t>DestinoCredito</t>
  </si>
  <si>
    <t>Sexo</t>
  </si>
  <si>
    <t>EstadoCivil</t>
  </si>
  <si>
    <t>Direccion</t>
  </si>
  <si>
    <t>TipoVivienda</t>
  </si>
  <si>
    <t>PapellidoReferencia</t>
  </si>
  <si>
    <t>PnombreReferencia</t>
  </si>
  <si>
    <t>TelefonoResidencia</t>
  </si>
  <si>
    <t>TelefonoTrabajo</t>
  </si>
  <si>
    <t>Codigo</t>
  </si>
  <si>
    <t>AnoAnalisis</t>
  </si>
  <si>
    <t>fechaDesembolso</t>
  </si>
  <si>
    <t>TipoDesen</t>
  </si>
  <si>
    <t>"Efectivo"</t>
  </si>
  <si>
    <t>Snombre</t>
  </si>
  <si>
    <t>""</t>
  </si>
  <si>
    <t>entidad</t>
  </si>
  <si>
    <t>"90"</t>
  </si>
  <si>
    <t>AccountingSource</t>
  </si>
  <si>
    <t>AccountingName</t>
  </si>
  <si>
    <t>FechaRegistro</t>
  </si>
  <si>
    <t>NumRadicado</t>
  </si>
  <si>
    <t xml:space="preserve">"'ACRED','EGRESO'" </t>
  </si>
  <si>
    <t>29/10/2021</t>
  </si>
  <si>
    <t>null</t>
  </si>
  <si>
    <t>"upper('Desembolso egreso'), upper('Desembolso activación de crédito')"</t>
  </si>
  <si>
    <t>NumRadicadoCredito</t>
  </si>
  <si>
    <t>"ALEYDA"</t>
  </si>
  <si>
    <t>"Jubilados"</t>
  </si>
  <si>
    <t>"86313"</t>
  </si>
  <si>
    <t>"52912399"</t>
  </si>
  <si>
    <t>"RODRIGUEZ"</t>
  </si>
  <si>
    <t>"GONZALEZ"</t>
  </si>
  <si>
    <t>"25/Nov/2021"</t>
  </si>
  <si>
    <t>"50"</t>
  </si>
  <si>
    <t>"250000"</t>
  </si>
  <si>
    <t>"8500000"</t>
  </si>
  <si>
    <t>"300000"</t>
  </si>
  <si>
    <t>"7500000"</t>
  </si>
  <si>
    <t>"200000"</t>
  </si>
  <si>
    <t>29/11/2021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</si>
</sst>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1" applyNumberFormat="1" applyAlignment="1">
      <alignment horizontal="left"/>
    </xf>
    <xf numFmtId="14" fontId="0" fillId="0" borderId="0" xfId="0" applyNumberFormat="1"/>
    <xf numFmtId="0" fontId="0" fillId="2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left"/>
    </xf>
  </cellXfs>
  <cellStyles count="2">
    <cellStyle name="Hipervínculo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ueba1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rueba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sheetPr codeName="Hoja1"/>
  <dimension ref="A1:AW2"/>
  <sheetViews>
    <sheetView tabSelected="1" topLeftCell="AM1" workbookViewId="0">
      <selection activeCell="AT2" sqref="AT2"/>
    </sheetView>
  </sheetViews>
  <sheetFormatPr baseColWidth="10" defaultColWidth="12.28515625" defaultRowHeight="15" x14ac:dyDescent="0.25"/>
  <cols>
    <col min="1" max="2" width="12.28515625" style="1"/>
    <col min="3" max="12" width="12.28515625" style="2"/>
    <col min="13" max="13" width="17.5703125" style="2" customWidth="1"/>
    <col min="14" max="44" width="12.28515625" style="2"/>
    <col min="45" max="45" width="39.140625" style="2" customWidth="1"/>
    <col min="46" max="46" width="14.5703125" style="2" customWidth="1"/>
    <col min="47" max="16384" width="12.28515625" style="2"/>
  </cols>
  <sheetData>
    <row r="1" spans="1:49" x14ac:dyDescent="0.25">
      <c r="A1" s="5" t="s">
        <v>1</v>
      </c>
      <c r="B1" s="5" t="s">
        <v>0</v>
      </c>
      <c r="C1" s="6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65</v>
      </c>
      <c r="L1" s="7" t="s">
        <v>104</v>
      </c>
      <c r="M1" s="7" t="s">
        <v>64</v>
      </c>
      <c r="N1" s="6" t="s">
        <v>20</v>
      </c>
      <c r="O1" s="6" t="s">
        <v>107</v>
      </c>
      <c r="P1" s="6" t="s">
        <v>21</v>
      </c>
      <c r="Q1" s="6" t="s">
        <v>22</v>
      </c>
      <c r="R1" s="7" t="s">
        <v>70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  <c r="AN1" t="s">
        <v>100</v>
      </c>
      <c r="AO1" t="s">
        <v>101</v>
      </c>
      <c r="AP1" t="s">
        <v>102</v>
      </c>
      <c r="AQ1" t="s">
        <v>103</v>
      </c>
      <c r="AR1" t="s">
        <v>105</v>
      </c>
      <c r="AS1" t="s">
        <v>72</v>
      </c>
      <c r="AT1" s="2" t="s">
        <v>111</v>
      </c>
      <c r="AU1" s="2" t="s">
        <v>112</v>
      </c>
      <c r="AV1" s="6" t="s">
        <v>113</v>
      </c>
      <c r="AW1" s="2" t="s">
        <v>114</v>
      </c>
    </row>
    <row r="2" spans="1:49" ht="16.5" customHeight="1" x14ac:dyDescent="0.25">
      <c r="A2" t="s">
        <v>51</v>
      </c>
      <c r="B2" s="2" t="s">
        <v>27</v>
      </c>
      <c r="C2" s="2" t="s">
        <v>52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t="s">
        <v>66</v>
      </c>
      <c r="L2" t="s">
        <v>68</v>
      </c>
      <c r="M2" s="2" t="s">
        <v>41</v>
      </c>
      <c r="N2" s="2" t="s">
        <v>41</v>
      </c>
      <c r="O2" s="2" t="s">
        <v>108</v>
      </c>
      <c r="P2" s="2" t="s">
        <v>42</v>
      </c>
      <c r="Q2" s="2" t="s">
        <v>43</v>
      </c>
      <c r="R2" t="s">
        <v>71</v>
      </c>
      <c r="S2" s="2" t="s">
        <v>28</v>
      </c>
      <c r="T2" s="2" t="s">
        <v>29</v>
      </c>
      <c r="U2" s="2" t="s">
        <v>37</v>
      </c>
      <c r="V2" s="2" t="s">
        <v>53</v>
      </c>
      <c r="W2" s="2" t="s">
        <v>50</v>
      </c>
      <c r="X2" s="2" t="s">
        <v>38</v>
      </c>
      <c r="Y2" s="2" t="s">
        <v>39</v>
      </c>
      <c r="Z2" s="2" t="s">
        <v>40</v>
      </c>
      <c r="AA2" s="3" t="s">
        <v>44</v>
      </c>
      <c r="AB2" s="2" t="s">
        <v>45</v>
      </c>
      <c r="AC2" s="2" t="s">
        <v>46</v>
      </c>
      <c r="AD2" s="2" t="s">
        <v>47</v>
      </c>
      <c r="AE2" s="2" t="s">
        <v>48</v>
      </c>
      <c r="AF2" s="2" t="s">
        <v>49</v>
      </c>
      <c r="AG2" t="s">
        <v>54</v>
      </c>
      <c r="AH2" t="s">
        <v>55</v>
      </c>
      <c r="AI2" t="s">
        <v>56</v>
      </c>
      <c r="AJ2" t="s">
        <v>57</v>
      </c>
      <c r="AK2" t="s">
        <v>58</v>
      </c>
      <c r="AL2" t="s">
        <v>60</v>
      </c>
      <c r="AM2" t="s">
        <v>59</v>
      </c>
      <c r="AN2" t="s">
        <v>61</v>
      </c>
      <c r="AO2" t="s">
        <v>62</v>
      </c>
      <c r="AP2" t="s">
        <v>63</v>
      </c>
      <c r="AQ2" t="s">
        <v>67</v>
      </c>
      <c r="AR2" t="s">
        <v>106</v>
      </c>
      <c r="AS2" t="s">
        <v>73</v>
      </c>
      <c r="AT2" s="8" t="s">
        <v>115</v>
      </c>
      <c r="AU2" s="8" t="s">
        <v>118</v>
      </c>
      <c r="AV2" s="8" t="s">
        <v>133</v>
      </c>
      <c r="AW2" s="2" t="s">
        <v>117</v>
      </c>
    </row>
  </sheetData>
  <conditionalFormatting sqref="A1:XFD1048576">
    <cfRule type="duplicateValues" dxfId="3" priority="1"/>
  </conditionalFormatting>
  <hyperlinks>
    <hyperlink ref="AA2" r:id="rId1" display="prueba123@gmail.com" xr:uid="{68C5CA67-349F-451E-87B3-1675F58DE64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558A-6DD3-4212-BAB4-0FE9FA09F3EE}">
  <dimension ref="A1:AY2"/>
  <sheetViews>
    <sheetView topLeftCell="AN1" workbookViewId="0">
      <selection activeCell="AX1" sqref="AX1"/>
    </sheetView>
  </sheetViews>
  <sheetFormatPr baseColWidth="10" defaultRowHeight="15" x14ac:dyDescent="0.25"/>
  <cols>
    <col min="2" max="2" width="16" customWidth="1"/>
    <col min="3" max="3" width="13.85546875" customWidth="1"/>
    <col min="5" max="5" width="15.5703125" customWidth="1"/>
    <col min="6" max="6" width="16.85546875" customWidth="1"/>
    <col min="12" max="12" width="13.28515625" customWidth="1"/>
    <col min="14" max="14" width="22.42578125" customWidth="1"/>
    <col min="24" max="24" width="11.42578125" customWidth="1"/>
  </cols>
  <sheetData>
    <row r="1" spans="1:51" x14ac:dyDescent="0.25">
      <c r="A1" s="7" t="s">
        <v>1</v>
      </c>
      <c r="B1" s="7" t="s">
        <v>0</v>
      </c>
      <c r="C1" s="7" t="s">
        <v>4</v>
      </c>
      <c r="D1" t="s">
        <v>5</v>
      </c>
      <c r="E1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t="s">
        <v>16</v>
      </c>
      <c r="P1" t="s">
        <v>17</v>
      </c>
      <c r="Q1" t="s">
        <v>18</v>
      </c>
      <c r="R1" t="s">
        <v>19</v>
      </c>
      <c r="S1" s="7" t="s">
        <v>64</v>
      </c>
      <c r="T1" s="7" t="s">
        <v>20</v>
      </c>
      <c r="U1" s="7" t="s">
        <v>107</v>
      </c>
      <c r="V1" s="7" t="s">
        <v>21</v>
      </c>
      <c r="W1" s="7" t="s">
        <v>22</v>
      </c>
      <c r="X1" t="s">
        <v>3</v>
      </c>
      <c r="Y1" t="s">
        <v>2</v>
      </c>
      <c r="Z1" t="s">
        <v>23</v>
      </c>
      <c r="AA1" t="s">
        <v>24</v>
      </c>
      <c r="AB1" t="s">
        <v>25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s="7" t="s">
        <v>65</v>
      </c>
      <c r="AN1" s="7" t="s">
        <v>86</v>
      </c>
      <c r="AO1" s="7" t="s">
        <v>87</v>
      </c>
      <c r="AP1" s="7" t="s">
        <v>103</v>
      </c>
      <c r="AQ1" s="7" t="s">
        <v>104</v>
      </c>
      <c r="AR1" t="s">
        <v>105</v>
      </c>
      <c r="AS1" s="7" t="s">
        <v>70</v>
      </c>
      <c r="AT1" t="s">
        <v>72</v>
      </c>
      <c r="AU1" t="s">
        <v>109</v>
      </c>
      <c r="AV1" s="2" t="s">
        <v>111</v>
      </c>
      <c r="AW1" s="2" t="s">
        <v>112</v>
      </c>
      <c r="AX1" s="6" t="s">
        <v>113</v>
      </c>
      <c r="AY1" s="2" t="s">
        <v>114</v>
      </c>
    </row>
    <row r="2" spans="1:51" x14ac:dyDescent="0.25">
      <c r="A2" t="s">
        <v>74</v>
      </c>
      <c r="B2" t="s">
        <v>27</v>
      </c>
      <c r="C2" t="s">
        <v>52</v>
      </c>
      <c r="D2" t="s">
        <v>75</v>
      </c>
      <c r="E2" t="s">
        <v>29</v>
      </c>
      <c r="F2" t="s">
        <v>30</v>
      </c>
      <c r="G2" t="s">
        <v>110</v>
      </c>
      <c r="H2" t="s">
        <v>32</v>
      </c>
      <c r="I2" t="s">
        <v>76</v>
      </c>
      <c r="J2" t="s">
        <v>77</v>
      </c>
      <c r="K2" t="s">
        <v>38</v>
      </c>
      <c r="L2" t="s">
        <v>78</v>
      </c>
      <c r="M2" t="s">
        <v>79</v>
      </c>
      <c r="N2" t="s">
        <v>80</v>
      </c>
      <c r="O2" t="s">
        <v>50</v>
      </c>
      <c r="P2" t="s">
        <v>53</v>
      </c>
      <c r="Q2" t="s">
        <v>39</v>
      </c>
      <c r="R2" s="4" t="s">
        <v>81</v>
      </c>
      <c r="S2" t="s">
        <v>41</v>
      </c>
      <c r="T2" t="s">
        <v>41</v>
      </c>
      <c r="U2" t="s">
        <v>108</v>
      </c>
      <c r="V2" t="s">
        <v>42</v>
      </c>
      <c r="W2" t="s">
        <v>43</v>
      </c>
      <c r="X2" t="s">
        <v>82</v>
      </c>
      <c r="Y2" t="s">
        <v>83</v>
      </c>
      <c r="Z2" t="s">
        <v>84</v>
      </c>
      <c r="AA2" t="s">
        <v>85</v>
      </c>
      <c r="AB2" t="s">
        <v>48</v>
      </c>
      <c r="AC2" t="s">
        <v>54</v>
      </c>
      <c r="AD2" t="s">
        <v>55</v>
      </c>
      <c r="AE2" t="s">
        <v>56</v>
      </c>
      <c r="AF2" t="s">
        <v>57</v>
      </c>
      <c r="AG2" t="s">
        <v>58</v>
      </c>
      <c r="AH2" t="s">
        <v>60</v>
      </c>
      <c r="AI2" t="s">
        <v>59</v>
      </c>
      <c r="AJ2" t="s">
        <v>61</v>
      </c>
      <c r="AK2" t="s">
        <v>62</v>
      </c>
      <c r="AL2" t="s">
        <v>63</v>
      </c>
      <c r="AM2" t="s">
        <v>66</v>
      </c>
      <c r="AN2" t="s">
        <v>88</v>
      </c>
      <c r="AO2" t="s">
        <v>89</v>
      </c>
      <c r="AP2" t="s">
        <v>67</v>
      </c>
      <c r="AQ2" t="s">
        <v>90</v>
      </c>
      <c r="AR2" t="s">
        <v>69</v>
      </c>
      <c r="AS2" t="s">
        <v>92</v>
      </c>
      <c r="AT2" t="s">
        <v>73</v>
      </c>
      <c r="AU2" t="s">
        <v>91</v>
      </c>
      <c r="AV2" s="8" t="s">
        <v>115</v>
      </c>
      <c r="AW2" s="8" t="s">
        <v>118</v>
      </c>
      <c r="AX2" s="8" t="s">
        <v>116</v>
      </c>
      <c r="AY2" s="2" t="s">
        <v>117</v>
      </c>
    </row>
  </sheetData>
  <conditionalFormatting sqref="A3:XFD1048576 A1:AU2 AZ1:XFD2">
    <cfRule type="duplicateValues" dxfId="2" priority="5"/>
  </conditionalFormatting>
  <conditionalFormatting sqref="AV1:AY2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F554-6D5A-43B1-9BC4-58521368D054}">
  <dimension ref="A1:AZ2"/>
  <sheetViews>
    <sheetView topLeftCell="AK1" workbookViewId="0">
      <selection activeCell="AX1" sqref="AX1"/>
    </sheetView>
  </sheetViews>
  <sheetFormatPr baseColWidth="10" defaultRowHeight="15" x14ac:dyDescent="0.25"/>
  <sheetData>
    <row r="1" spans="1:52" s="2" customFormat="1" x14ac:dyDescent="0.25">
      <c r="A1" s="5" t="s">
        <v>1</v>
      </c>
      <c r="B1" s="5" t="s">
        <v>0</v>
      </c>
      <c r="C1" s="6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65</v>
      </c>
      <c r="L1" s="7" t="s">
        <v>104</v>
      </c>
      <c r="M1" s="7" t="s">
        <v>64</v>
      </c>
      <c r="N1" s="6" t="s">
        <v>20</v>
      </c>
      <c r="O1" s="6" t="s">
        <v>107</v>
      </c>
      <c r="P1" s="6" t="s">
        <v>21</v>
      </c>
      <c r="Q1" s="6" t="s">
        <v>22</v>
      </c>
      <c r="R1" s="7" t="s">
        <v>70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  <c r="AN1" t="s">
        <v>100</v>
      </c>
      <c r="AO1" t="s">
        <v>101</v>
      </c>
      <c r="AP1" t="s">
        <v>102</v>
      </c>
      <c r="AQ1" t="s">
        <v>103</v>
      </c>
      <c r="AR1" t="s">
        <v>105</v>
      </c>
      <c r="AS1" t="s">
        <v>72</v>
      </c>
      <c r="AT1" s="2" t="s">
        <v>111</v>
      </c>
      <c r="AU1" s="2" t="s">
        <v>112</v>
      </c>
      <c r="AV1" s="6" t="s">
        <v>113</v>
      </c>
      <c r="AW1" s="2" t="s">
        <v>114</v>
      </c>
      <c r="AX1" s="2" t="s">
        <v>119</v>
      </c>
      <c r="AY1" s="2" t="s">
        <v>86</v>
      </c>
      <c r="AZ1" s="2" t="s">
        <v>87</v>
      </c>
    </row>
    <row r="2" spans="1:52" s="2" customFormat="1" ht="16.5" customHeight="1" x14ac:dyDescent="0.25">
      <c r="A2" t="s">
        <v>51</v>
      </c>
      <c r="B2" s="2" t="s">
        <v>123</v>
      </c>
      <c r="C2" s="2" t="s">
        <v>52</v>
      </c>
      <c r="D2" s="2" t="s">
        <v>30</v>
      </c>
      <c r="E2" s="2" t="s">
        <v>127</v>
      </c>
      <c r="F2" s="2" t="s">
        <v>131</v>
      </c>
      <c r="G2" s="2" t="s">
        <v>127</v>
      </c>
      <c r="H2" s="2" t="s">
        <v>129</v>
      </c>
      <c r="I2" s="2" t="s">
        <v>128</v>
      </c>
      <c r="J2" s="2" t="s">
        <v>130</v>
      </c>
      <c r="K2" t="s">
        <v>66</v>
      </c>
      <c r="L2" t="s">
        <v>68</v>
      </c>
      <c r="M2" s="2" t="s">
        <v>120</v>
      </c>
      <c r="N2" s="2" t="s">
        <v>120</v>
      </c>
      <c r="O2" s="2" t="s">
        <v>108</v>
      </c>
      <c r="P2" s="2" t="s">
        <v>124</v>
      </c>
      <c r="Q2" s="2" t="s">
        <v>125</v>
      </c>
      <c r="R2" t="s">
        <v>126</v>
      </c>
      <c r="S2" s="2" t="s">
        <v>28</v>
      </c>
      <c r="T2" s="2" t="s">
        <v>29</v>
      </c>
      <c r="U2" s="2" t="s">
        <v>37</v>
      </c>
      <c r="V2" s="2" t="s">
        <v>53</v>
      </c>
      <c r="W2" s="2" t="s">
        <v>50</v>
      </c>
      <c r="X2" s="2" t="s">
        <v>38</v>
      </c>
      <c r="Y2" s="2" t="s">
        <v>121</v>
      </c>
      <c r="Z2" s="2" t="s">
        <v>40</v>
      </c>
      <c r="AA2" s="3" t="s">
        <v>44</v>
      </c>
      <c r="AB2" s="2" t="s">
        <v>45</v>
      </c>
      <c r="AC2" s="2" t="s">
        <v>46</v>
      </c>
      <c r="AD2" s="2" t="s">
        <v>47</v>
      </c>
      <c r="AE2" s="2" t="s">
        <v>48</v>
      </c>
      <c r="AF2" s="2" t="s">
        <v>49</v>
      </c>
      <c r="AG2" t="s">
        <v>54</v>
      </c>
      <c r="AH2" t="s">
        <v>55</v>
      </c>
      <c r="AI2" t="s">
        <v>56</v>
      </c>
      <c r="AJ2" t="s">
        <v>57</v>
      </c>
      <c r="AK2" t="s">
        <v>58</v>
      </c>
      <c r="AL2" t="s">
        <v>60</v>
      </c>
      <c r="AM2" t="s">
        <v>59</v>
      </c>
      <c r="AN2" t="s">
        <v>61</v>
      </c>
      <c r="AO2" t="s">
        <v>62</v>
      </c>
      <c r="AP2" t="s">
        <v>63</v>
      </c>
      <c r="AQ2" t="s">
        <v>67</v>
      </c>
      <c r="AR2" t="s">
        <v>106</v>
      </c>
      <c r="AS2" t="s">
        <v>73</v>
      </c>
      <c r="AT2" s="8" t="s">
        <v>115</v>
      </c>
      <c r="AU2" s="8" t="s">
        <v>118</v>
      </c>
      <c r="AV2" s="8" t="s">
        <v>116</v>
      </c>
      <c r="AW2" s="2" t="s">
        <v>117</v>
      </c>
      <c r="AX2" s="2" t="s">
        <v>122</v>
      </c>
      <c r="AY2" s="2" t="s">
        <v>132</v>
      </c>
      <c r="AZ2" s="2" t="s">
        <v>128</v>
      </c>
    </row>
  </sheetData>
  <conditionalFormatting sqref="A1:XFD2">
    <cfRule type="duplicateValues" dxfId="0" priority="1"/>
  </conditionalFormatting>
  <hyperlinks>
    <hyperlink ref="AA2" r:id="rId1" display="prueba123@gmail.com" xr:uid="{6713827F-A9FB-4336-B01B-35AD208A54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OriginacionCredito</vt:lpstr>
      <vt:lpstr>OriginacionCCS</vt:lpstr>
      <vt:lpstr>OriginacionDigiCredito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Pruebas6</cp:lastModifiedBy>
  <dcterms:created xsi:type="dcterms:W3CDTF">2015-06-05T18:19:34Z</dcterms:created>
  <dcterms:modified xsi:type="dcterms:W3CDTF">2021-11-29T22:49:10Z</dcterms:modified>
</cp:coreProperties>
</file>