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hainerPerez\Repositorios\testautomationpom\src\test\resources\Data\"/>
    </mc:Choice>
  </mc:AlternateContent>
  <xr:revisionPtr revIDLastSave="0" documentId="13_ncr:1_{175A9FEA-A177-484F-BBDF-E6529A54F0B3}" xr6:coauthVersionLast="47" xr6:coauthVersionMax="47" xr10:uidLastSave="{00000000-0000-0000-0000-000000000000}"/>
  <bookViews>
    <workbookView xWindow="-120" yWindow="-120" windowWidth="20730" windowHeight="11160" xr2:uid="{27C76FE5-7130-4509-9702-8B57384CB331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6095D69F-1C6A-42C1-83D0-52CB3B31FF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A015C19-3CC0-4138-9366-0C710DE03C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EC3515F5-9680-47C9-8F92-F4C8CF5014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CD23CEAB-00E8-4F1D-A23D-A80C7DDDBC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C6DD0EE-486E-43E0-87CE-3DBD0890C5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1A5B7157-5DF8-4D59-B705-D9756D69D7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1C46F07A-E320-48C5-AAE2-802B4D23E4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851396C6-6790-4F0E-9867-AB36A6190D9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9BF633B8-5459-49BB-8C09-4456A202FD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0DA1FDB-6F62-47B2-8F09-D12C280E09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0CFC127E-166D-404B-ACF0-D0E216CB9F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713DCB9-EDCB-4EDC-ABB2-EC0872D6B88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BB1F52AD-6BDA-4E36-A209-5C5043E783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73AC7EAD-E220-4BB8-8D22-614A8A71EF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36F6462D-1F9A-4D20-B241-C0CB0B9C88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18A5BFA2-2B8E-471A-A342-BC6ADCE4C1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8F98FF01-7C80-479A-ACAB-9A096C98AC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B491A5C1-B252-40AE-8856-710F3C78B7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EE9005AA-3F7B-4D2D-8C5F-42875A305E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8A98698-3D1E-4FB1-A72E-653FB19E32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305D8154-B5A3-45E5-863A-D4FC364383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A37D49B0-89A6-4035-8531-C50855960E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F740A4AF-2CD8-49B0-B055-FBC3863607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DDE583A6-D61C-4F2D-90C9-BE29FC30CB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Y2" authorId="0" shapeId="0" xr:uid="{92199678-7173-4012-A34B-8C2B07EE3CC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Z2" authorId="0" shapeId="0" xr:uid="{E1F9D26A-EEEB-4D01-B250-214CA0C9A9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A2" authorId="0" shapeId="0" xr:uid="{6877FF6D-2E25-44A6-9EBC-7825958A73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CB571ABD-5B23-450D-9850-534D908A2C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B524FA76-59EC-4684-A18D-64BF59ACC13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55C2FC38-7047-488B-AB92-9784524D0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6B86C7DF-8272-4D89-BA5C-D9B84328A0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8712F04C-4EE8-4D40-8499-0AA9782B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94D62A01-E26E-4644-87FB-B79D185D61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3EA524F3-1423-49A2-838A-385AD583D99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00179D58-1A7D-4F90-BE5E-164235085E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0BD94EE-2B72-405C-ACCA-6AC85470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AC96732-480E-4619-A003-16DE6E8C56F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E606B0C7-2A62-4E53-8B4F-134DCD8C9C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EF0D14E9-FF59-4F9E-9E08-3CA58F3BBFB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4D959A3F-0FE1-433E-B497-F5DD68F942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F31D4CC5-F273-4AA0-8767-7B38A8E7DD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7291F24F-FE72-4272-A274-C3518A2F3B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690FBA16-A960-4469-9F66-7BC09C1CBE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EBB674C8-DEB5-44AD-8946-EB99FFB06D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BF10A777-12B6-4E27-8597-2D23092664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79060F94-DBAE-436C-92BB-DB7B62387D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59E09D31-A897-4DAE-A4D8-B36FD58C0B9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6273E8C3-7E11-4FCB-95C9-6E5454C8E2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D6B0718E-FC6C-4F9E-96DF-E3C45F289E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0C4F0F67-C888-46FF-AB16-EA2DF22E8F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F1EF-2549-4F3E-8AA6-3B041A1D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B2" authorId="0" shapeId="0" xr:uid="{FAA6B369-1510-4AE6-9434-BA1113644C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C2" authorId="0" shapeId="0" xr:uid="{997A0393-BE6E-4696-A482-0CFF5A427C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datos.
Consultar Base de datos para corroborar datos.</t>
        </r>
      </text>
    </comment>
    <comment ref="D2" authorId="0" shapeId="0" xr:uid="{60193D37-F660-432D-9E70-182033DBED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E2" authorId="0" shapeId="0" xr:uid="{EB488833-5100-442F-8BDE-DB82EE2A1F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F2" authorId="0" shapeId="0" xr:uid="{79EB038C-B544-4A7F-9241-316CD38DD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G2" authorId="0" shapeId="0" xr:uid="{F0FA5315-3AD0-4520-8276-EA51569BFB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H2" authorId="0" shapeId="0" xr:uid="{4AF79516-344A-4037-9A1D-6BF2B63B25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I2" authorId="0" shapeId="0" xr:uid="{0EC328DA-702B-4E78-BC31-C6426FF12D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J2" authorId="0" shapeId="0" xr:uid="{17C01AD4-A33A-4404-A8D8-1E79A8CB3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K2" authorId="0" shapeId="0" xr:uid="{B1B4710D-6463-43AA-BE01-0EDD39AE19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L2" authorId="0" shapeId="0" xr:uid="{D931EB1A-DE95-4057-AC4E-BAFDF49A15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M2" authorId="0" shapeId="0" xr:uid="{E01FA7E4-D0ED-4149-B2DF-D556C63D55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N2" authorId="0" shapeId="0" xr:uid="{F7D51935-66F1-4B79-A483-145F3F75D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O2" authorId="0" shapeId="0" xr:uid="{A199E41D-4A98-4083-A39A-A940CA8C83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P2" authorId="0" shapeId="0" xr:uid="{4CBEACE4-3793-4D87-BC16-7E45AF1338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Q2" authorId="0" shapeId="0" xr:uid="{0AECC7B0-1FD0-46BB-843E-895E3E5D8B1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R2" authorId="0" shapeId="0" xr:uid="{D2129794-80A3-4A1F-A729-4845201A99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S2" authorId="0" shapeId="0" xr:uid="{C06083C8-4B77-47CC-A870-F346DD6816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T2" authorId="0" shapeId="0" xr:uid="{D4D776E1-E74E-46B0-8741-FE666FDF319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U2" authorId="0" shapeId="0" xr:uid="{3D122B94-6A4C-49B8-A8B8-A39C8596D0D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V2" authorId="0" shapeId="0" xr:uid="{31BA64F1-F8E6-4217-9F4F-2BFFEF8011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5E7C6ABB-76E2-4F63-A800-6AB067A8D1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X2" authorId="0" shapeId="0" xr:uid="{95EBF52A-C583-4235-A6DE-3A78C45E93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Y2" authorId="0" shapeId="0" xr:uid="{D7194442-9A4A-4145-B7A0-D80CA6E92F4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Z2" authorId="0" shapeId="0" xr:uid="{9C5E7FBC-409D-40E7-AED5-5945C41A6D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A2" authorId="0" shapeId="0" xr:uid="{78480628-1E1A-4E4C-9099-1438A7A9F5A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B2" authorId="0" shapeId="0" xr:uid="{995885CC-2A77-4317-B13A-66EC69C04D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353F3E1F-10A9-416C-BA04-CA56660A6A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B2E6665-1161-465A-9919-593F8BAB7E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8E41B866-9CE8-4640-B73E-8B44B5AD4B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FAAB58F7-2414-4FB4-BBF5-29FDA7D477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FA5C9D60-25CB-4BB4-A0AD-96AE93E4AA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2E867ECB-FAEE-4CBD-BEE2-8699EA0BBC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032BD7F8-3C3A-4344-B16E-125B29DAD5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7E174531-6A3D-43A8-B567-B35388F0CB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6EF5609D-2001-453E-BF65-2782D1F7FD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BB0A46B0-97B9-41AB-A021-35650472F6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82A33A78-212A-4894-B97B-E45C19C6A9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58B2DE73-4167-44E9-8394-54CFC91617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0C88D942-5E6C-41CA-B59E-90433CA5258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6436F56C-283A-421F-B57C-EF65D7B89BF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17FCF534-CF3F-4B1A-9339-160EB52530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8990F3C-3B52-46EC-95CA-170CD77F6A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6676205E-1F42-4D8B-98D5-4AED787CF3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15271C4F-3097-477B-8723-61C833CA41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BB929CF6-70A6-464E-ABDC-F7BF277E25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2420F73B-7320-453B-8168-FD47943D43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24E3F299-F892-40D3-ABE6-F560D3489C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56800A1E-CD51-4106-AD9F-E80AF4C535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59A1EB8B-D59C-4898-B649-AF7155B992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5361033C-86CC-4589-911F-A6E4154234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F6D934E5-5668-433E-8C78-D69834BA0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B65331B1-0221-4698-A9FC-0F5AECF0477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7CBD8D65-2F59-48C1-A3DE-FAB44A0CFC9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ED845E5D-FC8B-4AF9-AD7B-7D2F2ADD17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694CE94C-4578-45A6-912C-E28E8D25E9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970C4BCD-5021-49F5-A2EC-6A7C3C3858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81AD838E-CF93-40D2-A77F-C9DB770F7A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357C5D0-F025-43FB-BE7F-9854001230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2FCB2418-6058-44BB-8C41-7A205F62246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C96CF712-76F3-4115-987B-34721226C3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ADDB7C17-4F37-46B2-9EF9-5F316FB98F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C8357492-62AC-45C7-B4A5-99255F5A9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FA72E791-6C10-417C-93A4-1423D672D6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EDF4873-6298-405B-8928-3E665A983C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5CA3D569-BF09-4031-83F3-A0C9629D2AC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0E724F04-3A3B-4271-94E6-8C7A8BAF00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0E414C70-4128-4C77-81CC-E92EC389E7C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24527A24-037D-4190-8C04-DE315E98C76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FF900ACD-871D-4BB9-9C5A-8F261A2D45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F9B11496-95EC-4BCD-A4E8-2E7CCD4BC08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3B0D65D2-6C1C-40C2-9809-BA782A4F9C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4FBB10C4-DB2B-4554-9FA5-DF361EA11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<sst xmlns="http://schemas.openxmlformats.org/spreadsheetml/2006/main" count="252" uniqueCount="108">
  <si>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</si>
  <si>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</si>
  <si>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</si>
  <si>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</si>
  <si>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</si>
  <si>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</si>
  <si>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</si>
  <si>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</si>
  <si>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</si>
  <si>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</si>
  <si>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</si>
  <si>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</si>
  <si>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</si>
  <si>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</si>
  <si>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</si>
  <si>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</si>
  <si>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</si>
  <si>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</si>
  <si>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</si>
  <si>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</si>
  <si>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</si>
  <si>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</si>
  <si>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</si>
  <si>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NombreCredito</t>
  </si>
  <si>
    <t>Mes</t>
  </si>
  <si>
    <t>fecha</t>
  </si>
  <si>
    <t>AnnoAfetacion</t>
  </si>
  <si>
    <t>"Octubre"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</si>
  <si>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</si>
  <si>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</si>
  <si>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</si>
  <si>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</si>
  <si>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</si>
  <si>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</si>
  <si>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</si>
  <si>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</si>
  <si>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</si>
  <si>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</si>
  <si>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</si>
  <si>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</si>
  <si>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</si>
  <si>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"8000000"</t>
  </si>
  <si>
    <t>"0"</t>
  </si>
  <si>
    <t>"14/06/1969"</t>
  </si>
  <si>
    <t>"20/10/2021"</t>
  </si>
  <si>
    <t>"3145363053"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</si>
  <si>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</si>
  <si>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</si>
  <si>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</si>
  <si>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</si>
  <si>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</si>
  <si>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</si>
  <si>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</si>
  <si>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</si>
  <si>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</si>
  <si>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</si>
  <si>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</si>
  <si>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</si>
  <si>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</si>
  <si>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</si>
  <si>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</si>
  <si>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"86318"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</si>
  <si>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</si>
  <si>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</si>
  <si>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</si>
  <si>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</si>
  <si>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</si>
  <si>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</si>
  <si>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</si>
  <si>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</si>
  <si>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"1.60"</t>
  </si>
  <si>
    <t>"03/12/2021"</t>
  </si>
  <si>
    <t>"1.80"</t>
  </si>
  <si>
    <t>"1.70"</t>
  </si>
  <si>
    <t>"120"</t>
  </si>
  <si>
    <t>"30"</t>
  </si>
  <si>
    <t>FechaRegistro</t>
  </si>
  <si>
    <t>NumRadicado</t>
  </si>
  <si>
    <t xml:space="preserve">"'ACRED','EGRESO'" </t>
  </si>
  <si>
    <t>"upper('Desembolso egreso'), upper('Desembolso activación de crédito')"</t>
  </si>
  <si>
    <t>AccountingSourcePadre</t>
  </si>
  <si>
    <t>AccountingNamePadre</t>
  </si>
  <si>
    <t>AccountingSourceHijo</t>
  </si>
  <si>
    <t>AccountingNameHijo</t>
  </si>
  <si>
    <t>"upper('Retanqueo de créditos')"</t>
  </si>
  <si>
    <t>"'RETANQ'"</t>
  </si>
  <si>
    <t>null</t>
  </si>
  <si>
    <t>"7505895"</t>
  </si>
  <si>
    <t>"52975"</t>
  </si>
  <si>
    <t>"Camilo"</t>
  </si>
  <si>
    <t>"Bancolombia Remanentes - 60237038927 - REMANENTE"</t>
  </si>
  <si>
    <t>"'upper('Desembolso egreso'), upper('Desembolso activación de crédito')'"</t>
  </si>
  <si>
    <t>"'ACRED','EGRESO'''</t>
  </si>
  <si>
    <t>"01/02/2022"</t>
  </si>
  <si>
    <t>"Febrero"</t>
  </si>
  <si>
    <t>"5000000"</t>
  </si>
  <si>
    <t>"aalvarez@excelcredit.co"</t>
  </si>
  <si>
    <t>"05/05/1945"</t>
  </si>
  <si>
    <t>"3183903022"</t>
  </si>
  <si>
    <t>"07/02/2022"</t>
  </si>
  <si>
    <t>"P.A COLPENSIONES"</t>
  </si>
  <si>
    <t>"12960211"</t>
  </si>
  <si>
    <t>"GERARDO BENJAMIN"</t>
  </si>
  <si>
    <t>"05/03/2022"</t>
  </si>
  <si>
    <t>"79796"</t>
  </si>
  <si>
    <t>"7425570"</t>
  </si>
  <si>
    <t>"MARIO"</t>
  </si>
  <si>
    <t>"Julio"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</si>
</sst>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  <xf numFmtId="0" fontId="0" fillId="0" borderId="0" xfId="0" applyAlignment="1">
      <alignment horizontal="left"/>
    </xf>
    <xf numFmtId="0" fontId="3" fillId="3" borderId="0" xfId="2"/>
    <xf numFmtId="0" fontId="3" fillId="3" borderId="0" xfId="2" applyAlignment="1">
      <alignment horizontal="left"/>
    </xf>
    <xf numFmtId="0" fontId="0" fillId="2" borderId="0" xfId="0" applyFill="1" applyAlignment="1">
      <alignment horizontal="left"/>
    </xf>
    <xf numFmtId="49" fontId="3" fillId="3" borderId="0" xfId="2" applyNumberFormat="1" applyAlignment="1">
      <alignment horizontal="left"/>
    </xf>
    <xf numFmtId="49" fontId="0" fillId="0" borderId="0" xfId="0" applyNumberFormat="1" applyAlignment="1">
      <alignment horizontal="left"/>
    </xf>
    <xf numFmtId="49" fontId="3" fillId="3" borderId="0" xfId="2" quotePrefix="1" applyNumberFormat="1" applyAlignment="1">
      <alignment horizontal="left"/>
    </xf>
    <xf numFmtId="14" fontId="0" fillId="0" borderId="0" xfId="0" applyNumberFormat="1"/>
  </cellXfs>
  <cellStyles count="3">
    <cellStyle name="Hipervínculo" xfId="1" builtinId="8"/>
    <cellStyle name="Neutral" xfId="2" builtinId="2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AA2"/>
  <sheetViews>
    <sheetView tabSelected="1" workbookViewId="0">
      <selection activeCell="S11" sqref="S11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6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7.85546875" bestFit="1" customWidth="1"/>
    <col min="14" max="14" width="7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7.4257812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2" customWidth="1"/>
    <col min="23" max="23" width="33.140625" customWidth="1"/>
    <col min="24" max="24" width="24.5703125" customWidth="1"/>
    <col min="25" max="25" width="67.5703125" customWidth="1"/>
    <col min="26" max="26" width="13.42578125" bestFit="1" customWidth="1"/>
    <col min="27" max="27" width="13.28515625" bestFit="1" customWidth="1"/>
  </cols>
  <sheetData>
    <row r="1" spans="1:27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s="8" t="s">
        <v>80</v>
      </c>
      <c r="W1" s="8" t="s">
        <v>81</v>
      </c>
      <c r="X1" s="8" t="s">
        <v>82</v>
      </c>
      <c r="Y1" s="8" t="s">
        <v>83</v>
      </c>
      <c r="Z1" s="11" t="s">
        <v>76</v>
      </c>
      <c r="AA1" s="8" t="s">
        <v>77</v>
      </c>
    </row>
    <row r="2" spans="1:27" x14ac:dyDescent="0.25">
      <c r="A2" s="6" t="s">
        <v>95</v>
      </c>
      <c r="B2" t="s">
        <v>105</v>
      </c>
      <c r="C2" t="s">
        <v>104</v>
      </c>
      <c r="D2" t="s">
        <v>16</v>
      </c>
      <c r="E2" s="8" t="s">
        <v>73</v>
      </c>
      <c r="F2" s="8" t="s">
        <v>75</v>
      </c>
      <c r="G2" s="8" t="s">
        <v>74</v>
      </c>
      <c r="H2" s="8" t="s">
        <v>19</v>
      </c>
      <c r="I2" s="8" t="s">
        <v>55</v>
      </c>
      <c r="J2" s="8" t="s">
        <v>21</v>
      </c>
      <c r="K2" t="s">
        <v>55</v>
      </c>
      <c r="L2" s="9" t="s">
        <v>22</v>
      </c>
      <c r="M2" t="s">
        <v>106</v>
      </c>
      <c r="N2" t="s">
        <v>107</v>
      </c>
      <c r="O2" t="s">
        <v>97</v>
      </c>
      <c r="P2" t="s">
        <v>67</v>
      </c>
      <c r="Q2" t="s">
        <v>98</v>
      </c>
      <c r="R2" s="2" t="s">
        <v>96</v>
      </c>
      <c r="S2" t="s">
        <v>30</v>
      </c>
      <c r="T2" t="s">
        <v>99</v>
      </c>
      <c r="U2" s="9" t="s">
        <v>90</v>
      </c>
      <c r="V2" s="14" t="s">
        <v>85</v>
      </c>
      <c r="W2" s="12" t="s">
        <v>84</v>
      </c>
      <c r="X2" s="12" t="s">
        <v>78</v>
      </c>
      <c r="Y2" s="12" t="s">
        <v>79</v>
      </c>
      <c r="Z2" s="13" t="s">
        <v>99</v>
      </c>
      <c r="AA2" s="8" t="s">
        <v>86</v>
      </c>
    </row>
  </sheetData>
  <conditionalFormatting sqref="E2:F2">
    <cfRule type="duplicateValues" dxfId="24" priority="3"/>
  </conditionalFormatting>
  <conditionalFormatting sqref="G2:J2">
    <cfRule type="duplicateValues" dxfId="23" priority="2"/>
  </conditionalFormatting>
  <conditionalFormatting sqref="V1:AA2">
    <cfRule type="duplicateValues" dxfId="22" priority="13"/>
  </conditionalFormatting>
  <hyperlinks>
    <hyperlink ref="R2" r:id="rId1" display="dandresabogadog@mail.com" xr:uid="{8C69726B-A170-403B-85D4-861645813F4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3"/>
  <sheetViews>
    <sheetView topLeftCell="N1" workbookViewId="0">
      <selection activeCell="M2" sqref="M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</row>
    <row r="2" spans="1:23" x14ac:dyDescent="0.25">
      <c r="A2" t="s">
        <v>62</v>
      </c>
      <c r="B2" t="s">
        <v>87</v>
      </c>
      <c r="C2" t="s">
        <v>88</v>
      </c>
      <c r="D2" t="s">
        <v>16</v>
      </c>
      <c r="E2" s="8" t="s">
        <v>70</v>
      </c>
      <c r="F2" s="8" t="s">
        <v>63</v>
      </c>
      <c r="G2" s="8" t="s">
        <v>34</v>
      </c>
      <c r="H2" s="8" t="s">
        <v>64</v>
      </c>
      <c r="I2" s="8" t="s">
        <v>20</v>
      </c>
      <c r="J2" s="8" t="s">
        <v>21</v>
      </c>
      <c r="K2" s="9" t="s">
        <v>22</v>
      </c>
      <c r="L2" t="s">
        <v>65</v>
      </c>
      <c r="M2" t="s">
        <v>89</v>
      </c>
      <c r="N2" t="s">
        <v>66</v>
      </c>
      <c r="O2" t="s">
        <v>43</v>
      </c>
      <c r="P2" t="s">
        <v>67</v>
      </c>
      <c r="Q2" t="s">
        <v>68</v>
      </c>
      <c r="R2" t="s">
        <v>69</v>
      </c>
      <c r="S2" t="s">
        <v>45</v>
      </c>
      <c r="T2" s="2" t="s">
        <v>38</v>
      </c>
      <c r="U2" t="s">
        <v>37</v>
      </c>
      <c r="V2" t="s">
        <v>71</v>
      </c>
      <c r="W2" s="9" t="s">
        <v>32</v>
      </c>
    </row>
    <row r="3" spans="1:23" x14ac:dyDescent="0.25">
      <c r="T3" s="7"/>
    </row>
  </sheetData>
  <conditionalFormatting sqref="A1:XFD1 A4:XFD1048576 Q3:R3 W3:XFD3">
    <cfRule type="duplicateValues" dxfId="21" priority="12"/>
  </conditionalFormatting>
  <conditionalFormatting sqref="X2:XFD2">
    <cfRule type="duplicateValues" dxfId="20" priority="10"/>
  </conditionalFormatting>
  <conditionalFormatting sqref="Q2:R2 W2">
    <cfRule type="duplicateValues" dxfId="19" priority="9"/>
  </conditionalFormatting>
  <conditionalFormatting sqref="A3:P3">
    <cfRule type="duplicateValues" dxfId="18" priority="5"/>
  </conditionalFormatting>
  <conditionalFormatting sqref="E2:F2">
    <cfRule type="duplicateValues" dxfId="17" priority="4"/>
  </conditionalFormatting>
  <conditionalFormatting sqref="G2:J2">
    <cfRule type="duplicateValues" dxfId="16" priority="3"/>
  </conditionalFormatting>
  <conditionalFormatting sqref="S3:U3">
    <cfRule type="duplicateValues" dxfId="15" priority="2"/>
  </conditionalFormatting>
  <conditionalFormatting sqref="V3">
    <cfRule type="duplicateValues" dxfId="14" priority="1"/>
  </conditionalFormatting>
  <hyperlinks>
    <hyperlink ref="T2" r:id="rId1" display="dandresabogadog@mail.com" xr:uid="{1DEB2772-B16F-498D-99D3-F8075F6E9EB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AD2"/>
  <sheetViews>
    <sheetView topLeftCell="G1" workbookViewId="0">
      <selection activeCell="K10" sqref="K10"/>
    </sheetView>
  </sheetViews>
  <sheetFormatPr baseColWidth="10" defaultRowHeight="15" x14ac:dyDescent="0.25"/>
  <cols>
    <col min="1" max="2" width="10.7109375" style="1" bestFit="1" customWidth="1"/>
    <col min="3" max="3" width="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6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4" max="14" width="12" bestFit="1" customWidth="1"/>
    <col min="15" max="15" width="22.42578125" bestFit="1" customWidth="1"/>
    <col min="16" max="16" width="6.85546875" bestFit="1" customWidth="1"/>
    <col min="17" max="17" width="19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  <col min="29" max="29" width="13.28515625" bestFit="1" customWidth="1"/>
    <col min="30" max="30" width="13.42578125" bestFit="1" customWidth="1"/>
  </cols>
  <sheetData>
    <row r="1" spans="1:30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23</v>
      </c>
      <c r="R1" t="s">
        <v>24</v>
      </c>
      <c r="S1" t="s">
        <v>25</v>
      </c>
      <c r="T1" t="s">
        <v>26</v>
      </c>
      <c r="U1" t="s">
        <v>33</v>
      </c>
      <c r="V1" t="s">
        <v>31</v>
      </c>
      <c r="W1" t="s">
        <v>35</v>
      </c>
      <c r="X1" t="s">
        <v>36</v>
      </c>
      <c r="Y1" t="s">
        <v>80</v>
      </c>
      <c r="Z1" t="s">
        <v>81</v>
      </c>
      <c r="AA1" t="s">
        <v>82</v>
      </c>
      <c r="AB1" t="s">
        <v>83</v>
      </c>
      <c r="AC1" t="s">
        <v>77</v>
      </c>
      <c r="AD1" t="s">
        <v>76</v>
      </c>
    </row>
    <row r="2" spans="1:30" x14ac:dyDescent="0.25">
      <c r="A2" s="1" t="s">
        <v>101</v>
      </c>
      <c r="B2" s="1" t="s">
        <v>95</v>
      </c>
      <c r="C2" s="1" t="s">
        <v>100</v>
      </c>
      <c r="D2" s="1" t="s">
        <v>39</v>
      </c>
      <c r="E2" t="s">
        <v>40</v>
      </c>
      <c r="F2" s="2" t="s">
        <v>38</v>
      </c>
      <c r="G2" t="s">
        <v>37</v>
      </c>
      <c r="H2" t="s">
        <v>16</v>
      </c>
      <c r="I2" s="8" t="s">
        <v>73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t="s">
        <v>42</v>
      </c>
      <c r="P2" s="9" t="s">
        <v>22</v>
      </c>
      <c r="Q2" t="s">
        <v>102</v>
      </c>
      <c r="R2" t="s">
        <v>94</v>
      </c>
      <c r="S2" t="s">
        <v>103</v>
      </c>
      <c r="T2" t="s">
        <v>67</v>
      </c>
      <c r="U2" s="13" t="s">
        <v>93</v>
      </c>
      <c r="V2" s="9" t="s">
        <v>90</v>
      </c>
      <c r="W2" t="s">
        <v>42</v>
      </c>
      <c r="X2" t="s">
        <v>42</v>
      </c>
      <c r="Y2" t="s">
        <v>85</v>
      </c>
      <c r="Z2" t="s">
        <v>84</v>
      </c>
      <c r="AA2" t="s">
        <v>92</v>
      </c>
      <c r="AB2" t="s">
        <v>91</v>
      </c>
      <c r="AC2" t="s">
        <v>86</v>
      </c>
      <c r="AD2" s="15" t="s">
        <v>93</v>
      </c>
    </row>
  </sheetData>
  <conditionalFormatting sqref="H1">
    <cfRule type="duplicateValues" dxfId="13" priority="8"/>
  </conditionalFormatting>
  <conditionalFormatting sqref="I2:J2">
    <cfRule type="duplicateValues" dxfId="12" priority="4"/>
  </conditionalFormatting>
  <conditionalFormatting sqref="K2:N2">
    <cfRule type="duplicateValues" dxfId="11" priority="3"/>
  </conditionalFormatting>
  <conditionalFormatting sqref="U2">
    <cfRule type="duplicateValues" dxfId="10" priority="1"/>
  </conditionalFormatting>
  <hyperlinks>
    <hyperlink ref="F2" r:id="rId1" display="dandresabogadog@mail.com" xr:uid="{A2E15BB9-0155-4310-87D2-2FBC767C3147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workbookViewId="0"/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0" bestFit="1" customWidth="1"/>
  </cols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t="s">
        <v>46</v>
      </c>
    </row>
    <row r="2" spans="1:22" x14ac:dyDescent="0.25">
      <c r="A2" t="s">
        <v>49</v>
      </c>
      <c r="B2" t="s">
        <v>50</v>
      </c>
      <c r="C2" t="s">
        <v>51</v>
      </c>
      <c r="D2" t="s">
        <v>16</v>
      </c>
      <c r="E2" s="8" t="s">
        <v>72</v>
      </c>
      <c r="F2" s="10" t="s">
        <v>52</v>
      </c>
      <c r="G2" s="8" t="s">
        <v>52</v>
      </c>
      <c r="H2" s="8" t="s">
        <v>53</v>
      </c>
      <c r="I2" s="8" t="s">
        <v>54</v>
      </c>
      <c r="J2" s="8" t="s">
        <v>55</v>
      </c>
      <c r="K2" t="s">
        <v>42</v>
      </c>
      <c r="L2" s="9" t="s">
        <v>22</v>
      </c>
      <c r="M2" t="s">
        <v>48</v>
      </c>
      <c r="N2" t="s">
        <v>27</v>
      </c>
      <c r="O2" t="s">
        <v>43</v>
      </c>
      <c r="P2" t="s">
        <v>28</v>
      </c>
      <c r="Q2" t="s">
        <v>29</v>
      </c>
      <c r="R2" s="2" t="s">
        <v>38</v>
      </c>
      <c r="S2" t="s">
        <v>30</v>
      </c>
      <c r="T2" t="s">
        <v>44</v>
      </c>
      <c r="U2" s="9" t="s">
        <v>32</v>
      </c>
      <c r="V2" t="s">
        <v>47</v>
      </c>
    </row>
  </sheetData>
  <conditionalFormatting sqref="E2:F2">
    <cfRule type="duplicateValues" dxfId="9" priority="3"/>
  </conditionalFormatting>
  <conditionalFormatting sqref="G2:J2">
    <cfRule type="duplicateValues" dxfId="8" priority="2"/>
  </conditionalFormatting>
  <conditionalFormatting sqref="U2">
    <cfRule type="duplicateValues" dxfId="7" priority="1"/>
  </conditionalFormatting>
  <hyperlinks>
    <hyperlink ref="R2" r:id="rId1" display="dandresabogadog@mail.com" xr:uid="{2865A013-D7F9-467C-8AA4-D1FAFE839B57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3"/>
  <sheetViews>
    <sheetView workbookViewId="0"/>
  </sheetViews>
  <sheetFormatPr baseColWidth="10" defaultRowHeight="15" x14ac:dyDescent="0.25"/>
  <cols>
    <col min="1" max="2" width="10.7109375" bestFit="1" customWidth="1"/>
    <col min="3" max="3" width="8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  <col min="24" max="24" width="20" bestFit="1" customWidth="1"/>
  </cols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  <c r="X1" t="s">
        <v>46</v>
      </c>
    </row>
    <row r="2" spans="1:24" x14ac:dyDescent="0.25">
      <c r="A2" t="s">
        <v>41</v>
      </c>
      <c r="B2" t="s">
        <v>50</v>
      </c>
      <c r="C2" t="s">
        <v>56</v>
      </c>
      <c r="D2" t="s">
        <v>16</v>
      </c>
      <c r="E2" s="8" t="s">
        <v>72</v>
      </c>
      <c r="F2" s="8" t="s">
        <v>52</v>
      </c>
      <c r="G2" s="8" t="s">
        <v>52</v>
      </c>
      <c r="H2" s="8" t="s">
        <v>53</v>
      </c>
      <c r="I2" s="8" t="s">
        <v>57</v>
      </c>
      <c r="J2" s="8" t="s">
        <v>55</v>
      </c>
      <c r="K2" s="9" t="s">
        <v>22</v>
      </c>
      <c r="L2" t="s">
        <v>58</v>
      </c>
      <c r="M2" t="s">
        <v>48</v>
      </c>
      <c r="N2" t="s">
        <v>27</v>
      </c>
      <c r="O2" t="s">
        <v>43</v>
      </c>
      <c r="P2" t="s">
        <v>28</v>
      </c>
      <c r="Q2" t="s">
        <v>57</v>
      </c>
      <c r="R2" t="s">
        <v>54</v>
      </c>
      <c r="S2" t="s">
        <v>59</v>
      </c>
      <c r="T2" s="2" t="s">
        <v>38</v>
      </c>
      <c r="U2" t="s">
        <v>37</v>
      </c>
      <c r="V2" t="s">
        <v>60</v>
      </c>
      <c r="W2" s="9" t="s">
        <v>32</v>
      </c>
      <c r="X2" t="s">
        <v>61</v>
      </c>
    </row>
    <row r="3" spans="1:24" x14ac:dyDescent="0.25">
      <c r="T3" s="2"/>
    </row>
  </sheetData>
  <conditionalFormatting sqref="A1:XFD1 X2:XFD2">
    <cfRule type="duplicateValues" dxfId="6" priority="11"/>
  </conditionalFormatting>
  <conditionalFormatting sqref="H3:W3">
    <cfRule type="duplicateValues" dxfId="5" priority="8"/>
  </conditionalFormatting>
  <conditionalFormatting sqref="Q2:R2 W2">
    <cfRule type="duplicateValues" dxfId="4" priority="7"/>
  </conditionalFormatting>
  <conditionalFormatting sqref="H2:J2">
    <cfRule type="duplicateValues" dxfId="3" priority="6"/>
  </conditionalFormatting>
  <conditionalFormatting sqref="A4:G4">
    <cfRule type="duplicateValues" dxfId="2" priority="3"/>
  </conditionalFormatting>
  <conditionalFormatting sqref="E2:F2">
    <cfRule type="duplicateValues" dxfId="1" priority="2"/>
  </conditionalFormatting>
  <conditionalFormatting sqref="G2">
    <cfRule type="duplicateValues" dxfId="0" priority="1"/>
  </conditionalFormatting>
  <hyperlinks>
    <hyperlink ref="T2" r:id="rId1" display="dandresabogadog@mail.com" xr:uid="{0787D1B1-37C4-4BE4-9406-B1FF146ACD7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 4</cp:lastModifiedBy>
  <dcterms:created xsi:type="dcterms:W3CDTF">2015-06-05T18:19:34Z</dcterms:created>
  <dcterms:modified xsi:type="dcterms:W3CDTF">2022-03-02T15:13:04Z</dcterms:modified>
</cp:coreProperties>
</file>