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FC8D750C-D70C-4FA3-9EDF-74372C54BFED}" xr6:coauthVersionLast="47" xr6:coauthVersionMax="47" xr10:uidLastSave="{00000000-0000-0000-0000-000000000000}"/>
  <bookViews>
    <workbookView xWindow="-120" yWindow="-120" windowWidth="20730" windowHeight="11160" xr2:uid="{06BED893-92A4-4214-B78F-5DEA0D3E11C8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792C955A-EF7D-482C-A6C3-D599BCB9A91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CAE774C8-F2F9-4EC2-8242-DBC04D6F33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64EA96F6-84BB-4A08-9E77-1B529F1D42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AA373818-68A0-4F97-A8C2-C22BB82A5FD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E2" authorId="0" shapeId="0" xr:uid="{A4F2E912-C4D0-478E-9318-6BC4F4EC51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518118A5-8B43-4A50-BCED-920BDCE7F0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0C4EC502-B8ED-4B66-9408-E8C2994A32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ACFA508C-706D-4B6A-9D62-BCFDE11B296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D45DA60E-5C6C-462C-A8EE-2E22A2A8CF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DA0C64F-B7AE-411D-A5ED-FC661BB9FB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CA407057-1079-4B66-AFE8-EA3056F79FF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ACACAEE-EBD6-4D91-A3D0-32622CF1A80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51E4B435-DD62-4889-A4C0-CD44B275D5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5E4ED2BE-C801-4330-A627-D5E11EB4FD1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O2" authorId="0" shapeId="0" xr:uid="{A4E2E8A6-8EEF-4D2C-82CE-DE10764DB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E55E2F84-B22F-4DB4-A6A4-196E475960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BFFCC19A-9CA9-4C99-822B-52AEF32C5F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E8A94399-C0EC-4B3C-A328-DB4BD316D4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5EF7E93C-BF04-452D-A329-5D40EC804D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7351A3D-C946-47A1-914A-C53BD38369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574B8520-AB80-4316-8C3E-F1E70ECC12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8F517264-5DF7-4915-8DFE-0D0ECE2A59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9977693B-0E06-46C7-A7B2-5653F44C11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193A3004-237C-4CBA-BA08-EEE1A09720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D7A9EDA2-4D9C-48C4-BECA-36C23F2FE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7402DE0A-8521-4646-971E-3B8D8F4302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5D792302-74A2-4E6D-A185-195B7825A4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AF5BC809-A544-4030-A898-23F545F7E8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C2ED496C-636E-46DE-958F-F55C25853B5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FD72344A-F96F-4244-B19B-519F58D9E6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44B8AD1A-FB91-4727-AF7D-C9C14C11A4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3A401501-68B5-432F-B5AB-92DA8D62BDC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99FB95E3-19FC-4BA2-A75D-9595365883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8258C9DF-843B-49A0-8E38-8B011C5C24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B8214F54-040A-4965-A008-57C92972A3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7F6845BB-8DD7-498A-94A6-BE45C1E86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ACC70632-067D-424F-8E29-99FBC3AA38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0CA2CF77-7E80-4567-9E83-D0C0F6A33E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0E6B373B-E2C1-456F-9CFF-B416938330B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02B47E9B-976A-46CF-B6EC-D698EB46F9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4C3F6AA-D46C-4093-9A2E-44020FBF30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E746EF15-D454-44EB-B181-54E17821E8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6169CF16-B460-45B9-890F-17072A361D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29AC9798-51FD-4632-8F87-71BF1F8520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C1C8099D-18F0-435B-8370-6F13FC35E8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5DA544E8-879A-4B20-9DD9-C004482DF2C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5E5B94A7-F8B6-46F5-A373-DA3550C403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F660CBA5-E42A-4350-963A-B906DE63F3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3F9C7F5E-1930-47A5-B728-6587F9D51B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F068D8CE-E15C-4C56-942A-57615A819F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AA50-AEAD-4C06-BDF0-A846670D79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pagaduria, debe estar escrita tal cual en Base de datos</t>
        </r>
      </text>
    </comment>
    <comment ref="B2" authorId="0" shapeId="0" xr:uid="{805EF076-207B-4425-84E2-2CFB17FE7F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tener puntos ni comas</t>
        </r>
      </text>
    </comment>
    <comment ref="C2" authorId="0" shapeId="0" xr:uid="{B79EA8FD-1300-443E-8D6C-7ADEBD1CCC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dia menor a 10 debe iniciar con Cero.
*Año completo</t>
        </r>
      </text>
    </comment>
    <comment ref="D2" authorId="0" shapeId="0" xr:uid="{DCEF3C69-5024-41B9-B436-7FB9CFC8A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credito;
*Debe estar escrita tal cual en base de datos</t>
        </r>
      </text>
    </comment>
    <comment ref="E2" authorId="0" shapeId="0" xr:uid="{D80496A1-4958-4D25-A5E7-9D66ED6826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diponibles en base de datos
*Debe estar escrito tal cual en base de datos</t>
        </r>
      </text>
    </comment>
    <comment ref="F2" authorId="0" shapeId="0" xr:uid="{9363BE29-38B7-4415-B7BD-F7682D9834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G2" authorId="0" shapeId="0" xr:uid="{B4EBB090-DBF1-41D0-867A-DBF6BE67A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credito</t>
        </r>
      </text>
    </comment>
    <comment ref="H2" authorId="0" shapeId="0" xr:uid="{DBBA346D-A6E5-41ED-90D8-17605E833B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credito;
*No debe tener puntos ni comas</t>
        </r>
      </text>
    </comment>
    <comment ref="I2" authorId="0" shapeId="0" xr:uid="{461F733B-141D-45C2-A081-8F70469194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Dias habiles de intereses iniciales</t>
        </r>
      </text>
    </comment>
    <comment ref="J2" authorId="0" shapeId="0" xr:uid="{BC1B2B58-4128-4090-9100-B4A126F74D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L2" authorId="0" shapeId="0" xr:uid="{FB750EFC-6AA6-4A0F-8BEF-BCEA13E7B7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M2" authorId="0" shapeId="0" xr:uid="{785EAAD4-ECE0-4532-B1C8-0306BE22A7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N2" authorId="0" shapeId="0" xr:uid="{F1DA39B6-F0AC-45AF-BBD3-44686F7AB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O2" authorId="0" shapeId="0" xr:uid="{8A04FF14-E51A-4B25-8811-3B56ADA7EE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P2" authorId="0" shapeId="0" xr:uid="{79920911-1A26-4908-B7BC-075AC3361D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Colchon;
Formato;
*Sin puntos ni comas</t>
        </r>
      </text>
    </comment>
    <comment ref="Q2" authorId="0" shapeId="0" xr:uid="{239CE878-784D-41E2-BF91-54D2FC4A8B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
*Debe coincidir con los admitidos por el sistema</t>
        </r>
      </text>
    </comment>
    <comment ref="R2" authorId="0" shapeId="0" xr:uid="{42A249BD-5154-47DF-8CDC-1455057A8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digitos
*Año completo</t>
        </r>
      </text>
    </comment>
    <comment ref="S2" authorId="0" shapeId="0" xr:uid="{63E335E6-894E-45DA-8B0F-F746A55C1BB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Credito;
*Se recomienda usar el primer nombre del Cliente</t>
        </r>
      </text>
    </comment>
    <comment ref="T2" authorId="0" shapeId="0" xr:uid="{C4B08A73-B2D5-49C8-89DB-D6C79B1E3F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mayuscula</t>
        </r>
      </text>
    </comment>
    <comment ref="U2" authorId="0" shapeId="0" xr:uid="{EB31CF22-79D8-4493-856C-93548A382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mayuscula</t>
        </r>
      </text>
    </comment>
    <comment ref="V2" authorId="0" shapeId="0" xr:uid="{A995C593-1F18-4245-81C3-8D9972C120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W2" authorId="0" shapeId="0" xr:uid="{583EE99A-DDB8-432D-BDC5-5EDB19A6B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X2" authorId="0" shapeId="0" xr:uid="{1E080156-E197-43CA-A5A9-07BFB5D5214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Y2" authorId="0" shapeId="0" xr:uid="{3F94DB8D-E499-4C25-A808-2D4B0AA28F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Z2" authorId="0" shapeId="0" xr:uid="{3266B6BB-9401-4355-BEE0-72CBC55C70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A2" authorId="0" shapeId="0" xr:uid="{2CDF5FCD-8328-4E13-98BE-07EC61CC45D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B2" authorId="0" shapeId="0" xr:uid="{663797F0-CDFD-460D-A513-1BD11CEAEEB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C2" authorId="0" shapeId="0" xr:uid="{FD6FA9B4-825D-4BF2-B830-C45A7C1ED6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D2" authorId="0" shapeId="0" xr:uid="{A14D97A6-F4D1-42AF-908C-59C8D0A8A1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E2" authorId="0" shapeId="0" xr:uid="{539CAC26-5F07-4631-A0D4-91F2045F4E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F2" authorId="0" shapeId="0" xr:uid="{AC9F07C0-99A6-4223-AB96-18A722EEE2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G2" authorId="0" shapeId="0" xr:uid="{14F98674-159C-4FEA-9A7C-A6AF3C3E5D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</t>
        </r>
      </text>
    </comment>
    <comment ref="AH2" authorId="0" shapeId="0" xr:uid="{77DE7948-DC22-4A85-A86E-B36D6BD697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I2" authorId="0" shapeId="0" xr:uid="{C8D990FB-F8B2-4A9F-8A7D-AC2D964F33F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J2" authorId="0" shapeId="0" xr:uid="{34E892F7-8645-46B5-AC3A-C2A4D230E3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K2" authorId="0" shapeId="0" xr:uid="{14183515-0309-4556-9324-D742E2621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L2" authorId="0" shapeId="0" xr:uid="{AC4FE45A-F2A4-4E42-ABE0-D117BC071D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M2" authorId="0" shapeId="0" xr:uid="{EA3D4F24-3DA8-41E7-9778-D5449D249CE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N2" authorId="0" shapeId="0" xr:uid="{2509AED8-57A5-44C2-ADCC-51300D2FA3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O2" authorId="0" shapeId="0" xr:uid="{51C40233-284B-4DEC-BBAB-A6B5152009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AP2" authorId="0" shapeId="0" xr:uid="{DD469105-3F92-4468-9A37-1CDD8498B44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874559CC-5EC2-4E75-A438-0B610835A6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B2CAFB14-40B7-49FE-ADD1-03D29FB499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AT2" authorId="0" shapeId="0" xr:uid="{73F9885D-1388-4F5F-823B-FA5B788FFD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B7E430CA-624D-4380-93FD-F1AAFD011E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22BD2093-14E7-4EA5-B0B4-8F139775D2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W2" authorId="0" shapeId="0" xr:uid="{DC78D0FE-EB16-473F-8596-904B99CD5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</t>
        </r>
      </text>
    </comment>
    <comment ref="AX2" authorId="0" shapeId="0" xr:uid="{AA63C174-3896-4169-8B1B-5B00F9D43D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Y2" authorId="0" shapeId="0" xr:uid="{CF027B01-A539-48AC-8135-4535472A176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432A4FC-CAF5-4BB1-9FEB-21024779087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2286769F-0D07-45D8-80DB-BE9DEEF938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3E6E4552-B3BF-45BD-96E9-46FCBB0B04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CF5D4E3E-E736-47E9-AB47-217C5409ADE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E2" authorId="0" shapeId="0" xr:uid="{6BF746E7-3B7C-4313-828B-C465E542F4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2A0432CF-2B76-4E0E-BFF9-374395E02A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302639EA-390E-433B-8A9D-5D11039B3B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917BEEC7-EE1D-4EBF-BE6A-E0780F094DF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CE9F7C76-03EC-488B-8E6F-109A236088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J2" authorId="0" shapeId="0" xr:uid="{BEBA9A11-2CDA-46C8-9508-97CC8B7301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2E7F3535-8F3C-45BF-91AE-915E311F3A8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D624C2E-0431-417C-BCFF-5DB7F19FF3A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3213DDD0-95A0-4547-A2F5-9CAFDCFB5D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93E53B11-C10F-42C4-BE00-DC23E09318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mayúscula</t>
        </r>
      </text>
    </comment>
    <comment ref="O2" authorId="0" shapeId="0" xr:uid="{A414C7B4-084A-4171-8FED-58C2F90FA6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805FE79B-8F40-47CF-BB25-426FFD4F41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D7809282-BFA9-4AF9-9BA9-1FEE6ABD42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1F8BBE46-5916-4401-B6BD-AF25C2B2E7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85D0D6D6-A42D-48A2-B0A9-38601EA7C95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5C91CA4-E109-4C2B-99EA-F31E8F7386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47A4873E-BBE0-42F2-9151-2FA7F0604B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7AF9A4C4-655A-4CA0-870F-8CEF0DFE7E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F4B15FB6-E05F-445B-B8CB-38FAC06DA7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62D45EB0-01FA-46D5-9077-4AAA2D741F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9D3569F1-9F8D-4D17-988A-CC795115609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6D69B675-0A41-43B1-8D4E-72E859E34A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90B42758-B336-4CEC-A342-8DDBC87954D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BE89CA09-AF9A-45E9-ACED-64D7B4F8FF7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8798332F-0C5E-4144-837A-B7C5AB10A91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14B2A9CD-3466-43E9-9D3B-E578329C299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0B290DC4-70CC-447A-8F02-C1D14BC581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2A3BA151-F14F-42DF-BA90-1B328658AB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6EA5D7F6-F32C-4F78-80D4-44178FBF01B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BDC4DEEB-AC36-4AD3-84FB-26538602023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61F6DD0A-526B-4F34-996F-AECABC72CA7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93113E0D-9862-4BF7-A3A3-821852EBEAE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CF80A25A-FDEF-4178-A5F1-01767740F1A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FE77859D-1313-4C8A-9646-41EC27471F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E4744AA0-4AA7-4DAE-98D4-E658E87046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90E06E49-E249-45D3-A33E-96890C1F596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D837270-6AC1-4038-9049-FB7CDDCD97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726BBFE8-CC40-4907-9AD1-B0734F6C78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E4E9984B-80C9-404E-AEDD-F26EE05A5FE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DD692350-3FC1-45E6-8126-85573D20EB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9119C30E-8BC2-41B1-B6A5-1B4759B6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2CAC2739-D516-4698-9DA6-056AB23D7BD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4A58FA51-76B2-4383-8E13-AC4CDC19CE6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59745462-DAA9-4606-AD73-C85F30B634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91DB86FD-84BF-48A3-BD2E-60D70279D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34D60DD6-0369-4A66-A5B9-4618ED1AC68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  <comment ref="AY2" authorId="0" shapeId="0" xr:uid="{70A86954-BA28-4C95-A46A-DE7E410B11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Z2" authorId="0" shapeId="0" xr:uid="{A24CA455-2732-4951-BF89-082B6631802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<sst xmlns="http://schemas.openxmlformats.org/spreadsheetml/2006/main" count="305" uniqueCount="145">
  <si>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</si>
  <si>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</si>
  <si>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</si>
  <si>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</si>
  <si>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</si>
  <si>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</si>
  <si>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</si>
  <si>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</si>
  <si>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</si>
  <si>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</si>
  <si>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</si>
  <si>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</si>
  <si>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</si>
  <si>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</si>
  <si>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</si>
  <si>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</si>
  <si>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</si>
  <si>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</si>
  <si>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</si>
  <si>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</si>
  <si>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</si>
  <si>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</si>
  <si>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</si>
  <si>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</si>
  <si>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</si>
  <si>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</si>
  <si>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</si>
  <si>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</si>
  <si>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</si>
  <si>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</si>
  <si>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"20000000"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</si>
  <si>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</si>
  <si>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</si>
  <si>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</si>
  <si>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</si>
  <si>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</si>
  <si>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</si>
  <si>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</si>
  <si>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</si>
  <si>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</si>
  <si>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</si>
  <si>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</si>
  <si>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</si>
  <si>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</si>
  <si>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</si>
  <si>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</si>
  <si>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</si>
  <si>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</si>
  <si>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</si>
  <si>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</si>
  <si>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</si>
  <si>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</si>
  <si>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</si>
  <si>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</si>
  <si>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</si>
  <si>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</si>
  <si>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</si>
  <si>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</si>
  <si>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</si>
  <si>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</si>
  <si>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</si>
  <si>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</si>
  <si>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</si>
  <si>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</si>
  <si>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</si>
  <si>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</si>
  <si>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</si>
  <si>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</si>
  <si>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</si>
  <si>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</si>
  <si>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</si>
  <si>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</si>
  <si>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</si>
  <si>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"10/01/2009"</t>
  </si>
  <si>
    <t>"Tolima"</t>
  </si>
  <si>
    <t>"Espinal"</t>
  </si>
  <si>
    <t>Cartera1</t>
  </si>
  <si>
    <t>Saneamiento2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</si>
  <si>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</si>
  <si>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</si>
  <si>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</si>
  <si>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</si>
  <si>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</si>
  <si>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</si>
  <si>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</si>
  <si>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</si>
  <si>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</si>
  <si>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</si>
  <si>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</si>
  <si>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</si>
  <si>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</si>
  <si>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</si>
  <si>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</si>
  <si>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</si>
  <si>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</si>
  <si>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</si>
  <si>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</si>
  <si>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</si>
  <si>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</si>
  <si>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</si>
  <si>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</si>
  <si>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</si>
  <si>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</si>
  <si>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</si>
  <si>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</si>
  <si>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</si>
  <si>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</si>
  <si>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</si>
  <si>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</si>
  <si>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</si>
  <si>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</si>
  <si>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"86313"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</si>
  <si>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</si>
  <si>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</si>
  <si>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</si>
  <si>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</si>
  <si>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</si>
  <si>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</si>
  <si>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</si>
  <si>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</si>
  <si>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</si>
  <si>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</si>
  <si>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"1030000"</t>
  </si>
  <si>
    <t>"3125117718"</t>
  </si>
  <si>
    <t xml:space="preserve">"prueba321@gmail.com" </t>
  </si>
  <si>
    <t>"3125127718"</t>
  </si>
  <si>
    <t>"12345"</t>
  </si>
  <si>
    <t>"1.80"</t>
  </si>
  <si>
    <t>"Educación propia"</t>
  </si>
  <si>
    <t>"05/01/2022"</t>
  </si>
  <si>
    <t>"120"</t>
  </si>
  <si>
    <t>"2022"</t>
  </si>
  <si>
    <t>"10/Ene/1956"</t>
  </si>
  <si>
    <t>"05/Ene/2022"</t>
  </si>
  <si>
    <t>"6000000"</t>
  </si>
  <si>
    <t>"8000000"</t>
  </si>
  <si>
    <t>"600000"</t>
  </si>
  <si>
    <t>"Enero"</t>
  </si>
  <si>
    <t>"05/01/2000"</t>
  </si>
  <si>
    <t>05/01/2022</t>
  </si>
  <si>
    <t>"45460440"</t>
  </si>
  <si>
    <t>"P.A COLPENSIONES"</t>
  </si>
  <si>
    <t>"NAYIBE"</t>
  </si>
  <si>
    <t>"CORRALES"</t>
  </si>
  <si>
    <t>"MONTENEGRO"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</si>
</sst>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1" fillId="0" borderId="0" xfId="1" applyNumberFormat="1" applyFill="1"/>
    <xf numFmtId="49" fontId="1" fillId="0" borderId="0" xfId="1" applyNumberFormat="1" applyAlignment="1">
      <alignment horizontal="left"/>
    </xf>
    <xf numFmtId="0" fontId="3" fillId="4" borderId="0" xfId="3"/>
    <xf numFmtId="49" fontId="3" fillId="4" borderId="0" xfId="3" applyNumberFormat="1" applyAlignment="1">
      <alignment horizontal="left"/>
    </xf>
    <xf numFmtId="0" fontId="3" fillId="4" borderId="0" xfId="3" applyNumberFormat="1" applyAlignment="1">
      <alignment horizontal="left"/>
    </xf>
    <xf numFmtId="0" fontId="2" fillId="3" borderId="0" xfId="2"/>
  </cellXfs>
  <cellStyles count="4">
    <cellStyle name="Hipervínculo" xfId="1" builtinId="8"/>
    <cellStyle name="Incorrecto" xfId="2" builtinId="27"/>
    <cellStyle name="Neutral" xfId="3" builtinId="2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bogado@excelcredit.co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prueba3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tabSelected="1" topLeftCell="F1" zoomScale="98" zoomScaleNormal="98" workbookViewId="0">
      <selection activeCell="M12" sqref="M12"/>
    </sheetView>
  </sheetViews>
  <sheetFormatPr baseColWidth="10" defaultColWidth="12.28515625" defaultRowHeight="15" x14ac:dyDescent="0.25"/>
  <cols>
    <col min="1" max="1" width="13.7109375" style="1" bestFit="1" customWidth="1"/>
    <col min="2" max="2" width="9.7109375" style="1" bestFit="1" customWidth="1"/>
    <col min="3" max="3" width="13.85546875" style="2" bestFit="1" customWidth="1"/>
    <col min="4" max="4" width="6.28515625" style="2" bestFit="1" customWidth="1"/>
    <col min="5" max="5" width="5.7109375" style="2" bestFit="1" customWidth="1"/>
    <col min="6" max="6" width="10.7109375" style="2" bestFit="1" customWidth="1"/>
    <col min="7" max="7" width="19.7109375" style="2" bestFit="1" customWidth="1"/>
    <col min="8" max="8" width="9.7109375" style="2" bestFit="1" customWidth="1"/>
    <col min="9" max="9" width="8.7109375" style="2" bestFit="1" customWidth="1"/>
    <col min="10" max="10" width="12" style="2" bestFit="1" customWidth="1"/>
    <col min="11" max="11" width="12.7109375" style="2" bestFit="1" customWidth="1"/>
    <col min="12" max="12" width="17" style="2" bestFit="1" customWidth="1"/>
    <col min="13" max="13" width="14.85546875" style="2" bestFit="1" customWidth="1"/>
    <col min="14" max="14" width="9.5703125" style="2" bestFit="1" customWidth="1"/>
    <col min="15" max="15" width="9" style="2" bestFit="1" customWidth="1"/>
    <col min="16" max="16" width="10.7109375" style="2" bestFit="1" customWidth="1"/>
    <col min="17" max="17" width="12.140625" style="2" bestFit="1" customWidth="1"/>
    <col min="18" max="18" width="13.7109375" style="2" bestFit="1" customWidth="1"/>
    <col min="19" max="19" width="11.5703125" style="2" bestFit="1" customWidth="1"/>
    <col min="20" max="20" width="13.140625" style="2" bestFit="1" customWidth="1"/>
    <col min="21" max="21" width="11.85546875" style="2" bestFit="1" customWidth="1"/>
    <col min="22" max="22" width="23.140625" style="2" bestFit="1" customWidth="1"/>
    <col min="23" max="23" width="4.7109375" style="2" bestFit="1" customWidth="1"/>
    <col min="24" max="24" width="8.7109375" style="2" bestFit="1" customWidth="1"/>
    <col min="25" max="25" width="31" style="2" bestFit="1" customWidth="1"/>
    <col min="26" max="26" width="12.7109375" style="2" bestFit="1" customWidth="1"/>
    <col min="27" max="27" width="23.7109375" style="2" bestFit="1" customWidth="1"/>
    <col min="28" max="28" width="12.7109375" style="2" bestFit="1" customWidth="1"/>
    <col min="29" max="29" width="15.28515625" style="2" bestFit="1" customWidth="1"/>
    <col min="30" max="30" width="11.7109375" style="2" bestFit="1" customWidth="1"/>
    <col min="31" max="31" width="39.28515625" style="2" bestFit="1" customWidth="1"/>
    <col min="32" max="32" width="13.5703125" style="2" bestFit="1" customWidth="1"/>
    <col min="33" max="33" width="17.85546875" style="2" bestFit="1" customWidth="1"/>
    <col min="34" max="34" width="5.28515625" style="2" bestFit="1" customWidth="1"/>
    <col min="35" max="35" width="10.7109375" style="2" bestFit="1" customWidth="1"/>
    <col min="36" max="36" width="15.85546875" style="2" bestFit="1" customWidth="1"/>
    <col min="37" max="37" width="12.7109375" style="2" bestFit="1" customWidth="1"/>
    <col min="38" max="38" width="19.140625" style="2" bestFit="1" customWidth="1"/>
    <col min="39" max="39" width="18.85546875" style="2" bestFit="1" customWidth="1"/>
    <col min="40" max="40" width="18.7109375" style="2" bestFit="1" customWidth="1"/>
    <col min="41" max="41" width="15.5703125" style="2" bestFit="1" customWidth="1"/>
    <col min="42" max="42" width="7.140625" style="2" bestFit="1" customWidth="1"/>
    <col min="43" max="43" width="11.42578125" style="2" bestFit="1" customWidth="1"/>
    <col min="44" max="44" width="10.42578125" style="2" bestFit="1" customWidth="1"/>
    <col min="45" max="45" width="39.7109375" style="2" bestFit="1" customWidth="1"/>
    <col min="46" max="46" width="18.28515625" style="2" bestFit="1" customWidth="1"/>
    <col min="47" max="47" width="67.5703125" style="2" bestFit="1" customWidth="1"/>
    <col min="48" max="48" width="13.42578125" style="2" bestFit="1" customWidth="1"/>
    <col min="49" max="49" width="13.28515625" style="2" bestFit="1" customWidth="1"/>
    <col min="50" max="50" width="20" style="2" bestFit="1" customWidth="1"/>
    <col min="51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59</v>
      </c>
      <c r="L1" s="7" t="s">
        <v>93</v>
      </c>
      <c r="M1" s="7" t="s">
        <v>58</v>
      </c>
      <c r="N1" s="6" t="s">
        <v>20</v>
      </c>
      <c r="O1" s="6" t="s">
        <v>96</v>
      </c>
      <c r="P1" s="6" t="s">
        <v>21</v>
      </c>
      <c r="Q1" s="6" t="s">
        <v>22</v>
      </c>
      <c r="R1" s="7" t="s">
        <v>64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94</v>
      </c>
      <c r="AS1" t="s">
        <v>65</v>
      </c>
      <c r="AT1" s="2" t="s">
        <v>100</v>
      </c>
      <c r="AU1" s="2" t="s">
        <v>101</v>
      </c>
      <c r="AV1" s="6" t="s">
        <v>102</v>
      </c>
      <c r="AW1" s="2" t="s">
        <v>103</v>
      </c>
      <c r="AX1" s="2" t="s">
        <v>108</v>
      </c>
    </row>
    <row r="2" spans="1:50" ht="16.5" customHeight="1" x14ac:dyDescent="0.25">
      <c r="A2" t="s">
        <v>141</v>
      </c>
      <c r="B2" s="2" t="s">
        <v>140</v>
      </c>
      <c r="C2" s="2" t="s">
        <v>132</v>
      </c>
      <c r="D2" t="s">
        <v>127</v>
      </c>
      <c r="E2" s="2" t="s">
        <v>130</v>
      </c>
      <c r="F2" s="2" t="s">
        <v>135</v>
      </c>
      <c r="G2" s="2" t="s">
        <v>130</v>
      </c>
      <c r="H2" s="2" t="s">
        <v>134</v>
      </c>
      <c r="I2" s="2" t="s">
        <v>136</v>
      </c>
      <c r="J2" s="2" t="s">
        <v>47</v>
      </c>
      <c r="K2" t="s">
        <v>137</v>
      </c>
      <c r="L2" t="s">
        <v>129</v>
      </c>
      <c r="M2" s="2" t="s">
        <v>142</v>
      </c>
      <c r="N2" s="2" t="s">
        <v>142</v>
      </c>
      <c r="O2" s="2" t="s">
        <v>97</v>
      </c>
      <c r="P2" s="2" t="s">
        <v>143</v>
      </c>
      <c r="Q2" s="2" t="s">
        <v>144</v>
      </c>
      <c r="R2" t="s">
        <v>133</v>
      </c>
      <c r="S2" s="2" t="s">
        <v>28</v>
      </c>
      <c r="T2" s="2" t="s">
        <v>29</v>
      </c>
      <c r="U2" s="2" t="s">
        <v>31</v>
      </c>
      <c r="V2" s="2" t="s">
        <v>47</v>
      </c>
      <c r="W2" s="13" t="s">
        <v>44</v>
      </c>
      <c r="X2" s="2" t="s">
        <v>32</v>
      </c>
      <c r="Y2" s="2" t="s">
        <v>33</v>
      </c>
      <c r="Z2" s="2" t="s">
        <v>138</v>
      </c>
      <c r="AA2" s="10" t="s">
        <v>124</v>
      </c>
      <c r="AB2" s="2" t="s">
        <v>125</v>
      </c>
      <c r="AC2" s="2" t="s">
        <v>40</v>
      </c>
      <c r="AD2" s="2" t="s">
        <v>41</v>
      </c>
      <c r="AE2" s="2" t="s">
        <v>42</v>
      </c>
      <c r="AF2" s="13" t="s">
        <v>43</v>
      </c>
      <c r="AG2" t="s">
        <v>128</v>
      </c>
      <c r="AH2" t="s">
        <v>49</v>
      </c>
      <c r="AI2" t="s">
        <v>50</v>
      </c>
      <c r="AJ2" t="s">
        <v>51</v>
      </c>
      <c r="AK2" t="s">
        <v>52</v>
      </c>
      <c r="AL2" t="s">
        <v>54</v>
      </c>
      <c r="AM2" t="s">
        <v>53</v>
      </c>
      <c r="AN2" t="s">
        <v>55</v>
      </c>
      <c r="AO2" t="s">
        <v>56</v>
      </c>
      <c r="AP2" s="11" t="s">
        <v>57</v>
      </c>
      <c r="AQ2" t="s">
        <v>131</v>
      </c>
      <c r="AR2" t="s">
        <v>95</v>
      </c>
      <c r="AS2" s="11" t="s">
        <v>66</v>
      </c>
      <c r="AT2" s="12" t="s">
        <v>104</v>
      </c>
      <c r="AU2" s="12" t="s">
        <v>107</v>
      </c>
      <c r="AV2" s="8" t="s">
        <v>139</v>
      </c>
      <c r="AW2" s="2">
        <v>90537</v>
      </c>
      <c r="AX2" s="2" t="s">
        <v>126</v>
      </c>
    </row>
  </sheetData>
  <conditionalFormatting sqref="A1:XFD1 A3:XFD1048576 A2:C2 E2:XFD2">
    <cfRule type="duplicateValues" dxfId="11" priority="2"/>
  </conditionalFormatting>
  <conditionalFormatting sqref="D2">
    <cfRule type="duplicateValues" dxfId="10" priority="1"/>
  </conditionalFormatting>
  <hyperlinks>
    <hyperlink ref="AA2" r:id="rId1" display="prueba321@gmail.com" xr:uid="{68C5CA67-349F-451E-87B3-1675F58DE642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workbookViewId="0">
      <selection activeCell="F2" sqref="F2"/>
    </sheetView>
  </sheetViews>
  <sheetFormatPr baseColWidth="10" defaultRowHeight="15" x14ac:dyDescent="0.25"/>
  <cols>
    <col min="1" max="1" width="17.140625" customWidth="1"/>
    <col min="2" max="2" width="9.7109375" bestFit="1" customWidth="1"/>
    <col min="3" max="3" width="13.85546875" customWidth="1"/>
    <col min="4" max="4" width="15.28515625" bestFit="1" customWidth="1"/>
    <col min="5" max="5" width="13.140625" bestFit="1" customWidth="1"/>
    <col min="6" max="6" width="5.28515625" bestFit="1" customWidth="1"/>
    <col min="7" max="7" width="5.7109375" bestFit="1" customWidth="1"/>
    <col min="8" max="8" width="10.7109375" bestFit="1" customWidth="1"/>
    <col min="9" max="9" width="19.7109375" bestFit="1" customWidth="1"/>
    <col min="10" max="10" width="9.7109375" bestFit="1" customWidth="1"/>
    <col min="11" max="11" width="8.7109375" bestFit="1" customWidth="1"/>
    <col min="12" max="12" width="12" bestFit="1" customWidth="1"/>
    <col min="13" max="13" width="11.85546875" bestFit="1" customWidth="1"/>
    <col min="14" max="14" width="23.140625" bestFit="1" customWidth="1"/>
    <col min="15" max="15" width="4.7109375" bestFit="1" customWidth="1"/>
    <col min="16" max="16" width="7.85546875" bestFit="1" customWidth="1"/>
    <col min="17" max="17" width="31" bestFit="1" customWidth="1"/>
    <col min="18" max="18" width="12.7109375" bestFit="1" customWidth="1"/>
    <col min="19" max="19" width="14.85546875" bestFit="1" customWidth="1"/>
    <col min="20" max="20" width="9.5703125" bestFit="1" customWidth="1"/>
    <col min="21" max="21" width="9" bestFit="1" customWidth="1"/>
    <col min="22" max="22" width="10.7109375" bestFit="1" customWidth="1"/>
    <col min="23" max="23" width="12.140625" bestFit="1" customWidth="1"/>
    <col min="24" max="24" width="23.7109375" bestFit="1" customWidth="1"/>
    <col min="25" max="25" width="12.7109375" bestFit="1" customWidth="1"/>
    <col min="26" max="26" width="8.7109375" bestFit="1" customWidth="1"/>
    <col min="27" max="27" width="9" bestFit="1" customWidth="1"/>
    <col min="28" max="28" width="39.28515625" bestFit="1" customWidth="1"/>
    <col min="29" max="29" width="17.85546875" bestFit="1" customWidth="1"/>
    <col min="30" max="30" width="5.28515625" bestFit="1" customWidth="1"/>
    <col min="31" max="31" width="10.7109375" bestFit="1" customWidth="1"/>
    <col min="32" max="32" width="15.85546875" bestFit="1" customWidth="1"/>
    <col min="33" max="33" width="12.7109375" bestFit="1" customWidth="1"/>
    <col min="34" max="34" width="19.140625" bestFit="1" customWidth="1"/>
    <col min="35" max="35" width="18.85546875" bestFit="1" customWidth="1"/>
    <col min="36" max="36" width="18.7109375" bestFit="1" customWidth="1"/>
    <col min="37" max="37" width="15.5703125" bestFit="1" customWidth="1"/>
    <col min="38" max="38" width="7.140625" bestFit="1" customWidth="1"/>
    <col min="39" max="39" width="12.7109375" bestFit="1" customWidth="1"/>
    <col min="40" max="40" width="8.7109375" bestFit="1" customWidth="1"/>
    <col min="41" max="41" width="13.7109375" bestFit="1" customWidth="1"/>
    <col min="43" max="43" width="17" bestFit="1" customWidth="1"/>
    <col min="44" max="44" width="10.7109375" bestFit="1" customWidth="1"/>
    <col min="45" max="45" width="13.42578125" bestFit="1" customWidth="1"/>
    <col min="46" max="46" width="39.7109375" bestFit="1" customWidth="1"/>
    <col min="47" max="47" width="38.7109375" bestFit="1" customWidth="1"/>
    <col min="48" max="48" width="18.28515625" bestFit="1" customWidth="1"/>
    <col min="49" max="49" width="67.5703125" bestFit="1" customWidth="1"/>
    <col min="50" max="50" width="13.42578125" bestFit="1" customWidth="1"/>
    <col min="51" max="51" width="13.28515625" bestFit="1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58</v>
      </c>
      <c r="T1" s="7" t="s">
        <v>20</v>
      </c>
      <c r="U1" s="7" t="s">
        <v>96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s="7" t="s">
        <v>59</v>
      </c>
      <c r="AN1" s="7" t="s">
        <v>76</v>
      </c>
      <c r="AO1" s="7" t="s">
        <v>77</v>
      </c>
      <c r="AP1" s="7" t="s">
        <v>92</v>
      </c>
      <c r="AQ1" s="7" t="s">
        <v>93</v>
      </c>
      <c r="AR1" t="s">
        <v>94</v>
      </c>
      <c r="AS1" s="7" t="s">
        <v>64</v>
      </c>
      <c r="AT1" t="s">
        <v>65</v>
      </c>
      <c r="AU1" t="s">
        <v>98</v>
      </c>
      <c r="AV1" s="2" t="s">
        <v>100</v>
      </c>
      <c r="AW1" s="2" t="s">
        <v>101</v>
      </c>
      <c r="AX1" s="6" t="s">
        <v>102</v>
      </c>
      <c r="AY1" s="2" t="s">
        <v>103</v>
      </c>
    </row>
    <row r="2" spans="1:51" x14ac:dyDescent="0.25">
      <c r="A2" t="s">
        <v>67</v>
      </c>
      <c r="B2" t="s">
        <v>27</v>
      </c>
      <c r="C2" t="s">
        <v>46</v>
      </c>
      <c r="D2" t="s">
        <v>68</v>
      </c>
      <c r="E2" t="s">
        <v>29</v>
      </c>
      <c r="F2" t="s">
        <v>127</v>
      </c>
      <c r="G2" t="s">
        <v>99</v>
      </c>
      <c r="H2" t="s">
        <v>30</v>
      </c>
      <c r="I2" t="s">
        <v>69</v>
      </c>
      <c r="J2" t="s">
        <v>70</v>
      </c>
      <c r="K2" t="s">
        <v>32</v>
      </c>
      <c r="L2" t="s">
        <v>71</v>
      </c>
      <c r="M2" t="s">
        <v>72</v>
      </c>
      <c r="N2" t="s">
        <v>122</v>
      </c>
      <c r="O2" s="11" t="s">
        <v>44</v>
      </c>
      <c r="P2" t="s">
        <v>47</v>
      </c>
      <c r="Q2" t="s">
        <v>33</v>
      </c>
      <c r="R2" s="4" t="s">
        <v>73</v>
      </c>
      <c r="S2" t="s">
        <v>35</v>
      </c>
      <c r="T2" t="s">
        <v>35</v>
      </c>
      <c r="U2" t="s">
        <v>97</v>
      </c>
      <c r="V2" t="s">
        <v>36</v>
      </c>
      <c r="W2" t="s">
        <v>37</v>
      </c>
      <c r="X2" s="9" t="s">
        <v>124</v>
      </c>
      <c r="Y2" t="s">
        <v>123</v>
      </c>
      <c r="Z2" t="s">
        <v>74</v>
      </c>
      <c r="AA2" t="s">
        <v>75</v>
      </c>
      <c r="AB2" t="s">
        <v>42</v>
      </c>
      <c r="AC2" t="s">
        <v>48</v>
      </c>
      <c r="AD2" t="s">
        <v>49</v>
      </c>
      <c r="AE2" t="s">
        <v>50</v>
      </c>
      <c r="AF2" t="s">
        <v>51</v>
      </c>
      <c r="AG2" t="s">
        <v>52</v>
      </c>
      <c r="AH2" t="s">
        <v>54</v>
      </c>
      <c r="AI2" t="s">
        <v>53</v>
      </c>
      <c r="AJ2" t="s">
        <v>55</v>
      </c>
      <c r="AK2" t="s">
        <v>56</v>
      </c>
      <c r="AL2" s="11" t="s">
        <v>57</v>
      </c>
      <c r="AM2" t="s">
        <v>60</v>
      </c>
      <c r="AN2" t="s">
        <v>121</v>
      </c>
      <c r="AO2" t="s">
        <v>78</v>
      </c>
      <c r="AP2" t="s">
        <v>61</v>
      </c>
      <c r="AQ2" t="s">
        <v>79</v>
      </c>
      <c r="AR2" t="s">
        <v>63</v>
      </c>
      <c r="AS2" t="s">
        <v>81</v>
      </c>
      <c r="AT2" s="11" t="s">
        <v>66</v>
      </c>
      <c r="AU2" s="11" t="s">
        <v>80</v>
      </c>
      <c r="AV2" s="12" t="s">
        <v>104</v>
      </c>
      <c r="AW2" s="12" t="s">
        <v>107</v>
      </c>
      <c r="AX2" s="8" t="s">
        <v>105</v>
      </c>
      <c r="AY2" s="2" t="s">
        <v>106</v>
      </c>
    </row>
  </sheetData>
  <conditionalFormatting sqref="A3:XFD1048576 A1:AU2 AZ1:XFD2">
    <cfRule type="duplicateValues" dxfId="9" priority="5"/>
  </conditionalFormatting>
  <conditionalFormatting sqref="AV1:AY2">
    <cfRule type="duplicateValues" dxfId="8" priority="1"/>
  </conditionalFormatting>
  <hyperlinks>
    <hyperlink ref="X2" r:id="rId1" display="dabogado@excelcredit.co" xr:uid="{0565F543-D6A3-457F-A02B-20E7DC298B68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3"/>
  <sheetViews>
    <sheetView workbookViewId="0">
      <selection activeCell="AW2" sqref="AW2"/>
    </sheetView>
  </sheetViews>
  <sheetFormatPr baseColWidth="10" defaultRowHeight="15" x14ac:dyDescent="0.25"/>
  <cols>
    <col min="1" max="1" width="13.7109375" bestFit="1" customWidth="1"/>
    <col min="2" max="2" width="10.7109375" bestFit="1" customWidth="1"/>
    <col min="3" max="3" width="13.85546875" bestFit="1" customWidth="1"/>
    <col min="4" max="4" width="6.28515625" bestFit="1" customWidth="1"/>
    <col min="5" max="5" width="5.7109375" bestFit="1" customWidth="1"/>
    <col min="6" max="6" width="9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12.7109375" bestFit="1" customWidth="1"/>
    <col min="12" max="12" width="17" bestFit="1" customWidth="1"/>
    <col min="13" max="13" width="14.85546875" bestFit="1" customWidth="1"/>
    <col min="14" max="14" width="9.42578125" bestFit="1" customWidth="1"/>
    <col min="15" max="15" width="9" bestFit="1" customWidth="1"/>
    <col min="16" max="16" width="12.85546875" bestFit="1" customWidth="1"/>
    <col min="17" max="17" width="12" bestFit="1" customWidth="1"/>
    <col min="18" max="18" width="14" bestFit="1" customWidth="1"/>
    <col min="19" max="19" width="11.5703125" bestFit="1" customWidth="1"/>
    <col min="20" max="20" width="13.140625" bestFit="1" customWidth="1"/>
    <col min="21" max="21" width="11.85546875" bestFit="1" customWidth="1"/>
    <col min="22" max="22" width="23.140625" bestFit="1" customWidth="1"/>
    <col min="23" max="23" width="4.7109375" bestFit="1" customWidth="1"/>
    <col min="24" max="24" width="8.7109375" bestFit="1" customWidth="1"/>
    <col min="25" max="25" width="12.5703125" bestFit="1" customWidth="1"/>
    <col min="26" max="26" width="12.7109375" bestFit="1" customWidth="1"/>
    <col min="27" max="27" width="23.28515625" bestFit="1" customWidth="1"/>
    <col min="28" max="28" width="12.7109375" bestFit="1" customWidth="1"/>
    <col min="29" max="29" width="15.28515625" bestFit="1" customWidth="1"/>
    <col min="30" max="30" width="11.7109375" bestFit="1" customWidth="1"/>
    <col min="31" max="31" width="39.28515625" bestFit="1" customWidth="1"/>
    <col min="32" max="32" width="13.5703125" bestFit="1" customWidth="1"/>
    <col min="33" max="33" width="17.85546875" bestFit="1" customWidth="1"/>
    <col min="34" max="34" width="5.28515625" bestFit="1" customWidth="1"/>
    <col min="35" max="35" width="10.7109375" bestFit="1" customWidth="1"/>
    <col min="36" max="36" width="15.85546875" bestFit="1" customWidth="1"/>
    <col min="37" max="37" width="12.7109375" bestFit="1" customWidth="1"/>
    <col min="38" max="38" width="19.140625" bestFit="1" customWidth="1"/>
    <col min="39" max="39" width="18.85546875" bestFit="1" customWidth="1"/>
    <col min="40" max="40" width="18.7109375" bestFit="1" customWidth="1"/>
    <col min="41" max="41" width="15.5703125" bestFit="1" customWidth="1"/>
    <col min="42" max="42" width="7.140625" bestFit="1" customWidth="1"/>
    <col min="44" max="44" width="10.42578125" bestFit="1" customWidth="1"/>
    <col min="45" max="45" width="39.7109375" bestFit="1" customWidth="1"/>
    <col min="46" max="46" width="18.28515625" bestFit="1" customWidth="1"/>
    <col min="47" max="47" width="67.5703125" bestFit="1" customWidth="1"/>
    <col min="48" max="48" width="13.42578125" bestFit="1" customWidth="1"/>
    <col min="49" max="49" width="13.28515625" bestFit="1" customWidth="1"/>
    <col min="50" max="50" width="20" bestFit="1" customWidth="1"/>
    <col min="51" max="51" width="8.7109375" bestFit="1" customWidth="1"/>
    <col min="52" max="52" width="13.7109375" bestFit="1" customWidth="1"/>
  </cols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59</v>
      </c>
      <c r="L1" s="7" t="s">
        <v>93</v>
      </c>
      <c r="M1" s="7" t="s">
        <v>58</v>
      </c>
      <c r="N1" s="6" t="s">
        <v>20</v>
      </c>
      <c r="O1" s="6" t="s">
        <v>96</v>
      </c>
      <c r="P1" s="6" t="s">
        <v>21</v>
      </c>
      <c r="Q1" s="6" t="s">
        <v>22</v>
      </c>
      <c r="R1" s="7" t="s">
        <v>64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94</v>
      </c>
      <c r="AS1" t="s">
        <v>65</v>
      </c>
      <c r="AT1" s="2" t="s">
        <v>100</v>
      </c>
      <c r="AU1" s="2" t="s">
        <v>101</v>
      </c>
      <c r="AV1" s="6" t="s">
        <v>102</v>
      </c>
      <c r="AW1" s="2" t="s">
        <v>103</v>
      </c>
      <c r="AX1" s="2" t="s">
        <v>108</v>
      </c>
      <c r="AY1" s="2" t="s">
        <v>76</v>
      </c>
      <c r="AZ1" s="2" t="s">
        <v>77</v>
      </c>
    </row>
    <row r="2" spans="1:52" s="2" customFormat="1" ht="16.5" customHeight="1" x14ac:dyDescent="0.25">
      <c r="A2" t="s">
        <v>45</v>
      </c>
      <c r="B2" s="2" t="s">
        <v>112</v>
      </c>
      <c r="C2" s="2" t="s">
        <v>46</v>
      </c>
      <c r="D2" s="2" t="s">
        <v>127</v>
      </c>
      <c r="E2" s="2" t="s">
        <v>116</v>
      </c>
      <c r="F2" s="2" t="s">
        <v>120</v>
      </c>
      <c r="G2" s="2" t="s">
        <v>116</v>
      </c>
      <c r="H2" s="2" t="s">
        <v>118</v>
      </c>
      <c r="I2" s="2" t="s">
        <v>117</v>
      </c>
      <c r="J2" s="2" t="s">
        <v>119</v>
      </c>
      <c r="K2" t="s">
        <v>60</v>
      </c>
      <c r="L2" t="s">
        <v>62</v>
      </c>
      <c r="M2" s="2" t="s">
        <v>109</v>
      </c>
      <c r="N2" s="2" t="s">
        <v>109</v>
      </c>
      <c r="O2" s="2" t="s">
        <v>97</v>
      </c>
      <c r="P2" s="2" t="s">
        <v>113</v>
      </c>
      <c r="Q2" s="2" t="s">
        <v>114</v>
      </c>
      <c r="R2" t="s">
        <v>115</v>
      </c>
      <c r="S2" s="2" t="s">
        <v>28</v>
      </c>
      <c r="T2" s="2" t="s">
        <v>29</v>
      </c>
      <c r="U2" s="2" t="s">
        <v>31</v>
      </c>
      <c r="V2" s="2" t="s">
        <v>47</v>
      </c>
      <c r="W2" s="13" t="s">
        <v>44</v>
      </c>
      <c r="X2" s="2" t="s">
        <v>32</v>
      </c>
      <c r="Y2" s="2" t="s">
        <v>110</v>
      </c>
      <c r="Z2" s="2" t="s">
        <v>34</v>
      </c>
      <c r="AA2" s="10" t="s">
        <v>38</v>
      </c>
      <c r="AB2" s="2" t="s">
        <v>39</v>
      </c>
      <c r="AC2" s="2" t="s">
        <v>40</v>
      </c>
      <c r="AD2" s="2" t="s">
        <v>41</v>
      </c>
      <c r="AE2" s="2" t="s">
        <v>42</v>
      </c>
      <c r="AF2" s="13" t="s">
        <v>43</v>
      </c>
      <c r="AG2" t="s">
        <v>48</v>
      </c>
      <c r="AH2" t="s">
        <v>49</v>
      </c>
      <c r="AI2" t="s">
        <v>50</v>
      </c>
      <c r="AJ2" t="s">
        <v>51</v>
      </c>
      <c r="AK2" t="s">
        <v>52</v>
      </c>
      <c r="AL2" t="s">
        <v>54</v>
      </c>
      <c r="AM2" t="s">
        <v>53</v>
      </c>
      <c r="AN2" t="s">
        <v>55</v>
      </c>
      <c r="AO2" t="s">
        <v>56</v>
      </c>
      <c r="AP2" s="11" t="s">
        <v>57</v>
      </c>
      <c r="AQ2" t="s">
        <v>61</v>
      </c>
      <c r="AR2" t="s">
        <v>95</v>
      </c>
      <c r="AS2" s="11" t="s">
        <v>66</v>
      </c>
      <c r="AT2" s="12" t="s">
        <v>104</v>
      </c>
      <c r="AU2" s="12" t="s">
        <v>107</v>
      </c>
      <c r="AV2" s="8" t="s">
        <v>105</v>
      </c>
      <c r="AW2" s="2" t="s">
        <v>106</v>
      </c>
      <c r="AX2" s="2" t="s">
        <v>111</v>
      </c>
      <c r="AY2" t="s">
        <v>121</v>
      </c>
      <c r="AZ2" s="14" t="s">
        <v>117</v>
      </c>
    </row>
    <row r="3" spans="1:52" x14ac:dyDescent="0.25">
      <c r="S3" s="2"/>
      <c r="T3" s="2"/>
      <c r="U3" s="2"/>
      <c r="V3" s="2"/>
      <c r="W3" s="2"/>
      <c r="X3" s="2"/>
      <c r="Y3" s="2"/>
      <c r="Z3" s="2"/>
      <c r="AA3" s="3"/>
      <c r="AB3" s="2"/>
      <c r="AC3" s="2"/>
      <c r="AD3" s="2"/>
      <c r="AE3" s="2"/>
      <c r="AF3" s="2"/>
      <c r="AT3" s="8"/>
      <c r="AU3" s="8"/>
      <c r="AV3" s="8"/>
      <c r="AW3" s="2"/>
      <c r="AX3" s="2"/>
      <c r="AY3" s="2"/>
      <c r="AZ3" s="2"/>
    </row>
  </sheetData>
  <conditionalFormatting sqref="A1:XFD1 A2:L2 BA2:XFD2">
    <cfRule type="duplicateValues" dxfId="7" priority="12"/>
  </conditionalFormatting>
  <conditionalFormatting sqref="M2:R2">
    <cfRule type="duplicateValues" dxfId="6" priority="10"/>
  </conditionalFormatting>
  <conditionalFormatting sqref="S3:AR3">
    <cfRule type="duplicateValues" dxfId="5" priority="8"/>
  </conditionalFormatting>
  <conditionalFormatting sqref="S2:AR2">
    <cfRule type="duplicateValues" dxfId="4" priority="7"/>
  </conditionalFormatting>
  <conditionalFormatting sqref="AS3:AX3">
    <cfRule type="duplicateValues" dxfId="3" priority="5"/>
  </conditionalFormatting>
  <conditionalFormatting sqref="AS2:AX2">
    <cfRule type="duplicateValues" dxfId="2" priority="4"/>
  </conditionalFormatting>
  <conditionalFormatting sqref="AY3:AZ3">
    <cfRule type="duplicateValues" dxfId="1" priority="2"/>
  </conditionalFormatting>
  <conditionalFormatting sqref="AY2:AZ2">
    <cfRule type="duplicateValues" dxfId="0" priority="1"/>
  </conditionalFormatting>
  <hyperlinks>
    <hyperlink ref="AA2" r:id="rId1" display="prueba321@gmail.com" xr:uid="{F92ACD0A-1AAC-4AF3-9653-782CACF011F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2022-01-05T21:58:38Z</dcterms:modified>
</cp:coreProperties>
</file>