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inerPerez\Repositorios\digicredito-serenety-bdd\src\test\resources\data\"/>
    </mc:Choice>
  </mc:AlternateContent>
  <xr:revisionPtr revIDLastSave="0" documentId="13_ncr:1_{0869B3C8-6876-46DF-9286-5F59EC5E02A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<sst xmlns="http://schemas.openxmlformats.org/spreadsheetml/2006/main" count="328" uniqueCount="215">
  <si>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</si>
  <si>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</si>
  <si>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</si>
  <si>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</si>
  <si>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</si>
  <si>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</si>
  <si>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</si>
  <si>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</si>
  <si>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</si>
  <si>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</si>
  <si>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</si>
  <si>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</si>
  <si>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</si>
  <si>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</si>
  <si>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</si>
  <si>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</si>
  <si>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</si>
  <si>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</si>
  <si>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</si>
  <si>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</si>
  <si>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</si>
  <si>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</si>
  <si>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</si>
  <si>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</si>
  <si>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</si>
  <si>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</si>
  <si>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</si>
  <si>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</si>
  <si>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</si>
  <si>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</si>
  <si>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</si>
  <si>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</si>
  <si>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</si>
  <si>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</si>
  <si>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</si>
  <si>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</si>
  <si>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</si>
  <si>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</si>
  <si>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</si>
  <si>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</si>
  <si>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</si>
  <si>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</si>
  <si>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</si>
  <si>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</si>
  <si>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</si>
  <si>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</si>
  <si>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</si>
  <si>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</si>
  <si>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</si>
  <si>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</si>
  <si>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</si>
  <si>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</si>
  <si>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</si>
  <si>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</si>
  <si>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</si>
  <si>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</si>
  <si>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</si>
  <si>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</si>
  <si>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</si>
  <si>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</si>
  <si>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</si>
  <si>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</si>
  <si>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</si>
  <si>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</si>
  <si>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</si>
  <si>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</si>
  <si>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</si>
  <si>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</si>
  <si>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</si>
  <si>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</si>
  <si>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</si>
  <si>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</si>
  <si>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</si>
  <si>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</si>
  <si>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</si>
  <si>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</si>
  <si>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</si>
  <si>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</si>
  <si>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</si>
  <si>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</si>
  <si>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</si>
  <si>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vinculo</t>
  </si>
  <si>
    <t>plan</t>
  </si>
  <si>
    <t>tomarSeguroAP</t>
  </si>
  <si>
    <t>nombresSeguroAP</t>
  </si>
  <si>
    <t>parentescoSeguroAP</t>
  </si>
  <si>
    <t>pNombreRefP</t>
  </si>
  <si>
    <t>sNombreRefP</t>
  </si>
  <si>
    <t>pApellidoRefP</t>
  </si>
  <si>
    <t>sApellidoRefP</t>
  </si>
  <si>
    <t>relacionRefP</t>
  </si>
  <si>
    <t>celRefP</t>
  </si>
  <si>
    <t>pNombreRefF</t>
  </si>
  <si>
    <t>sNombreRefF</t>
  </si>
  <si>
    <t>pApellidoRefF</t>
  </si>
  <si>
    <t>sApellidoRefF</t>
  </si>
  <si>
    <t>relacionRefF</t>
  </si>
  <si>
    <t>celRefF</t>
  </si>
  <si>
    <t>"10092369"</t>
  </si>
  <si>
    <t>"Soacha"</t>
  </si>
  <si>
    <t>"3183903022"</t>
  </si>
  <si>
    <t>"Pensionado"</t>
  </si>
  <si>
    <t>"Entidad donde trabaja"</t>
  </si>
  <si>
    <t>"20000000"</t>
  </si>
  <si>
    <t>"1.70"</t>
  </si>
  <si>
    <t>"60"</t>
  </si>
  <si>
    <t>"100"</t>
  </si>
  <si>
    <t>"260000"</t>
  </si>
  <si>
    <t>"100000"</t>
  </si>
  <si>
    <t>"5500000"</t>
  </si>
  <si>
    <t>"300000"</t>
  </si>
  <si>
    <t>"Retanqueo compra de cartera"</t>
  </si>
  <si>
    <t xml:space="preserve">"src/test/resources/Data/PDFPRUEBA.pdf" </t>
  </si>
  <si>
    <t>""</t>
  </si>
  <si>
    <t>"12345"</t>
  </si>
  <si>
    <t>"F"</t>
  </si>
  <si>
    <t xml:space="preserve">"Estrato 1" </t>
  </si>
  <si>
    <t xml:space="preserve">"Arriendo" </t>
  </si>
  <si>
    <t xml:space="preserve">"Casa" </t>
  </si>
  <si>
    <t>"Jefe de hogar"</t>
  </si>
  <si>
    <t xml:space="preserve"> "Universitario" </t>
  </si>
  <si>
    <t xml:space="preserve">"Desprendible de nómina" </t>
  </si>
  <si>
    <t>"AAA"</t>
  </si>
  <si>
    <t>"colombia"</t>
  </si>
  <si>
    <t>"colombiano"</t>
  </si>
  <si>
    <t>"Soltera/o"</t>
  </si>
  <si>
    <t xml:space="preserve">"ingeniero" </t>
  </si>
  <si>
    <t>"Antioquia"</t>
  </si>
  <si>
    <t xml:space="preserve">"Abejorral" </t>
  </si>
  <si>
    <t xml:space="preserve">"Cra 14 No. 93a - 30" </t>
  </si>
  <si>
    <t>"24"</t>
  </si>
  <si>
    <t xml:space="preserve">"2"   </t>
  </si>
  <si>
    <t>"0"</t>
  </si>
  <si>
    <t>"pension"</t>
  </si>
  <si>
    <t xml:space="preserve">"123456"  </t>
  </si>
  <si>
    <t>"01/01/2015"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</si>
  <si>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</si>
  <si>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</si>
  <si>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</si>
  <si>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</si>
  <si>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</si>
  <si>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</si>
  <si>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</si>
  <si>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</si>
  <si>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</si>
  <si>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</si>
  <si>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</si>
  <si>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</si>
  <si>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"8500"</t>
  </si>
  <si>
    <t>"Euros"</t>
  </si>
  <si>
    <t>"12/12/2008"</t>
  </si>
  <si>
    <t>"Febrero"</t>
  </si>
  <si>
    <t>"20/07/1963"</t>
  </si>
  <si>
    <t>"2022"</t>
  </si>
  <si>
    <t>"Efectivo"</t>
  </si>
  <si>
    <t>"16/02/2022"</t>
  </si>
  <si>
    <t xml:space="preserve">"Bancolombia Remanentes - 60237038927 - REMANENTE" </t>
  </si>
  <si>
    <t>null</t>
  </si>
  <si>
    <t>"Vinculado"</t>
  </si>
  <si>
    <t>"Plan 1"</t>
  </si>
  <si>
    <t>"Si"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</si>
  <si>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</si>
  <si>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</si>
  <si>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</si>
  <si>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</si>
  <si>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</si>
  <si>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</si>
  <si>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</si>
  <si>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</si>
  <si>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</si>
  <si>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</si>
  <si>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</si>
  <si>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</si>
  <si>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</si>
  <si>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</si>
  <si>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</si>
  <si>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</si>
  <si>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</si>
  <si>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</si>
  <si>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</si>
  <si>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</si>
  <si>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</si>
  <si>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</si>
  <si>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</si>
  <si>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</si>
  <si>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</si>
  <si>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</si>
  <si>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</si>
  <si>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</si>
  <si>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</si>
  <si>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</si>
  <si>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</si>
  <si>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</si>
  <si>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</si>
  <si>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</si>
  <si>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</si>
  <si>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</si>
  <si>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"Pago masivo (efectivo)" </t>
  </si>
  <si>
    <t>"15/02/1956"</t>
  </si>
  <si>
    <t xml:space="preserve">"06/08/1976" </t>
  </si>
  <si>
    <t>"Berlin"</t>
  </si>
  <si>
    <t>ciudadExt</t>
  </si>
  <si>
    <t xml:space="preserve">"thainer.perez@gmail.com"  </t>
  </si>
  <si>
    <t>"3133421083"</t>
  </si>
  <si>
    <t>"P.A COLPENSIONES"</t>
  </si>
  <si>
    <t>"DELIO ARNULFO ROJAS GUIO"</t>
  </si>
  <si>
    <t>"5744075"</t>
  </si>
  <si>
    <t>"81768"</t>
  </si>
  <si>
    <t xml:space="preserve">"ROJAS" </t>
  </si>
  <si>
    <t>"GUIO"</t>
  </si>
  <si>
    <t>"DELIO"</t>
  </si>
  <si>
    <t>"ARNULFO"</t>
  </si>
  <si>
    <t>"DELIO ARNULFO"</t>
  </si>
  <si>
    <t>"5000000"</t>
  </si>
  <si>
    <t>decisionExcepcion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</si>
</sst>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2" fillId="2" borderId="0" applyBorder="0" applyProtection="0"/>
  </cellStyleXfs>
  <cellXfs count="8">
    <xf numFmtId="0" fontId="0" fillId="0" borderId="0" xfId="0"/>
    <xf numFmtId="0" fontId="0" fillId="3" borderId="0" xfId="0" applyFont="1" applyFill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0" fillId="4" borderId="0" xfId="0" applyFill="1"/>
  </cellXfs>
  <cellStyles count="3">
    <cellStyle name="Excel Built-in Neutral" xfId="2" xr:uid="{00000000-0005-0000-0000-000006000000}"/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lvarez@excelcredit.co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"/>
  <sheetViews>
    <sheetView tabSelected="1" topLeftCell="CG1" zoomScaleNormal="100" workbookViewId="0">
      <selection activeCell="CP1" sqref="CP1:CQ1048576"/>
    </sheetView>
  </sheetViews>
  <sheetFormatPr baseColWidth="10" defaultColWidth="10.7109375" defaultRowHeight="15" x14ac:dyDescent="0.25"/>
  <cols>
    <col min="2" max="2" width="7.7109375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6.28515625" customWidth="1"/>
    <col min="13" max="13" width="5.7109375" customWidth="1"/>
    <col min="14" max="14" width="19.7109375" customWidth="1"/>
    <col min="15" max="15" width="12" customWidth="1"/>
    <col min="16" max="16" width="8.7109375" customWidth="1"/>
    <col min="17" max="17" width="9.710937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5.28515625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2.42578125" customWidth="1"/>
    <col min="51" max="51" width="15.28515625" customWidth="1"/>
    <col min="52" max="52" width="11.7109375" customWidth="1"/>
    <col min="53" max="53" width="22.5703125" customWidth="1"/>
    <col min="54" max="54" width="12.42578125" customWidth="1"/>
    <col min="55" max="55" width="17" customWidth="1"/>
    <col min="56" max="56" width="11.85546875" customWidth="1"/>
    <col min="57" max="57" width="20.5703125" customWidth="1"/>
    <col min="58" max="58" width="6.28515625" customWidth="1"/>
    <col min="59" max="59" width="19.28515625" customWidth="1"/>
    <col min="60" max="60" width="22.140625" customWidth="1"/>
    <col min="61" max="61" width="17.85546875" customWidth="1"/>
  </cols>
  <sheetData>
    <row r="1" spans="1:100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s="7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201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s="1" t="s">
        <v>74</v>
      </c>
      <c r="BY1" t="s">
        <v>75</v>
      </c>
      <c r="BZ1" s="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214</v>
      </c>
    </row>
    <row r="2" spans="1:100" x14ac:dyDescent="0.25">
      <c r="A2" t="s">
        <v>206</v>
      </c>
      <c r="B2" t="s">
        <v>207</v>
      </c>
      <c r="C2" t="s">
        <v>99</v>
      </c>
      <c r="D2" t="s">
        <v>205</v>
      </c>
      <c r="E2" s="2" t="s">
        <v>198</v>
      </c>
      <c r="F2" t="s">
        <v>203</v>
      </c>
      <c r="G2" t="s">
        <v>202</v>
      </c>
      <c r="H2" t="s">
        <v>101</v>
      </c>
      <c r="I2" t="s">
        <v>204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113</v>
      </c>
      <c r="V2" t="s">
        <v>113</v>
      </c>
      <c r="W2" t="s">
        <v>114</v>
      </c>
      <c r="X2" t="s">
        <v>210</v>
      </c>
      <c r="Y2" t="s">
        <v>211</v>
      </c>
      <c r="Z2" t="s">
        <v>208</v>
      </c>
      <c r="AA2" t="s">
        <v>209</v>
      </c>
      <c r="AB2" t="s">
        <v>212</v>
      </c>
      <c r="AC2" t="s">
        <v>199</v>
      </c>
      <c r="AD2" t="s">
        <v>115</v>
      </c>
      <c r="AE2" t="s">
        <v>116</v>
      </c>
      <c r="AF2" t="s">
        <v>117</v>
      </c>
      <c r="AG2" t="s">
        <v>118</v>
      </c>
      <c r="AH2" t="s">
        <v>119</v>
      </c>
      <c r="AI2" t="s">
        <v>120</v>
      </c>
      <c r="AJ2" t="s">
        <v>108</v>
      </c>
      <c r="AK2" t="s">
        <v>121</v>
      </c>
      <c r="AL2" t="s">
        <v>213</v>
      </c>
      <c r="AM2" t="s">
        <v>197</v>
      </c>
      <c r="AN2" t="s">
        <v>122</v>
      </c>
      <c r="AO2" t="s">
        <v>123</v>
      </c>
      <c r="AP2" t="s">
        <v>123</v>
      </c>
      <c r="AQ2" t="s">
        <v>124</v>
      </c>
      <c r="AR2" t="s">
        <v>125</v>
      </c>
      <c r="AS2" t="s">
        <v>126</v>
      </c>
      <c r="AT2" t="s">
        <v>127</v>
      </c>
      <c r="AU2" t="s">
        <v>128</v>
      </c>
      <c r="AV2" t="s">
        <v>129</v>
      </c>
      <c r="AW2" t="s">
        <v>130</v>
      </c>
      <c r="AX2" t="s">
        <v>131</v>
      </c>
      <c r="AY2" t="s">
        <v>132</v>
      </c>
      <c r="AZ2" t="s">
        <v>133</v>
      </c>
      <c r="BA2" t="s">
        <v>134</v>
      </c>
      <c r="BB2" t="s">
        <v>135</v>
      </c>
      <c r="BC2" t="s">
        <v>136</v>
      </c>
      <c r="BD2" t="s">
        <v>137</v>
      </c>
      <c r="BE2" t="s">
        <v>138</v>
      </c>
      <c r="BF2" t="s">
        <v>139</v>
      </c>
      <c r="BG2" t="s">
        <v>140</v>
      </c>
      <c r="BH2" t="s">
        <v>141</v>
      </c>
      <c r="BI2" t="s">
        <v>100</v>
      </c>
      <c r="BJ2" t="s">
        <v>142</v>
      </c>
      <c r="BK2" t="s">
        <v>143</v>
      </c>
      <c r="BL2" t="s">
        <v>142</v>
      </c>
      <c r="BM2" t="s">
        <v>144</v>
      </c>
      <c r="BN2" t="s">
        <v>145</v>
      </c>
      <c r="BO2" t="s">
        <v>146</v>
      </c>
      <c r="BP2" t="s">
        <v>147</v>
      </c>
      <c r="BQ2" t="s">
        <v>200</v>
      </c>
      <c r="BR2" t="s">
        <v>148</v>
      </c>
      <c r="BS2" t="s">
        <v>149</v>
      </c>
      <c r="BT2" t="s">
        <v>142</v>
      </c>
      <c r="BU2" t="s">
        <v>142</v>
      </c>
      <c r="BV2" t="s">
        <v>142</v>
      </c>
      <c r="BW2" t="s">
        <v>150</v>
      </c>
      <c r="BX2" t="s">
        <v>151</v>
      </c>
      <c r="BY2" t="s">
        <v>152</v>
      </c>
      <c r="BZ2" t="s">
        <v>153</v>
      </c>
      <c r="CA2" t="s">
        <v>154</v>
      </c>
      <c r="CB2" t="s">
        <v>155</v>
      </c>
      <c r="CC2" t="s">
        <v>156</v>
      </c>
      <c r="CD2" t="s">
        <v>157</v>
      </c>
      <c r="CE2" t="s">
        <v>158</v>
      </c>
      <c r="CF2" t="s">
        <v>159</v>
      </c>
      <c r="CG2" t="s">
        <v>160</v>
      </c>
      <c r="CH2" t="s">
        <v>161</v>
      </c>
      <c r="CI2" t="s">
        <v>162</v>
      </c>
      <c r="CJ2" t="s">
        <v>163</v>
      </c>
      <c r="CK2" t="s">
        <v>164</v>
      </c>
      <c r="CL2" t="s">
        <v>165</v>
      </c>
      <c r="CM2" t="s">
        <v>166</v>
      </c>
      <c r="CN2" t="s">
        <v>167</v>
      </c>
      <c r="CO2" t="s">
        <v>168</v>
      </c>
      <c r="CP2" t="s">
        <v>169</v>
      </c>
      <c r="CQ2" t="s">
        <v>170</v>
      </c>
      <c r="CR2" t="s">
        <v>171</v>
      </c>
      <c r="CS2" t="s">
        <v>172</v>
      </c>
      <c r="CT2" t="s">
        <v>173</v>
      </c>
      <c r="CU2" t="s">
        <v>174</v>
      </c>
      <c r="CV2" t="s">
        <v>142</v>
      </c>
    </row>
  </sheetData>
  <hyperlinks>
    <hyperlink ref="G2" r:id="rId1" display="&quot;aalvarez@excelcredit.co&quot; " xr:uid="{00000000-0004-0000-0000-000000000000}"/>
  </hyperlinks>
  <pageMargins left="0.7" right="0.7" top="0.75" bottom="0.75" header="0.511811023622047" footer="0.511811023622047"/>
  <pageSetup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R12" sqref="R12"/>
    </sheetView>
  </sheetViews>
  <sheetFormatPr baseColWidth="10" defaultColWidth="10.7109375" defaultRowHeight="15" x14ac:dyDescent="0.25"/>
  <sheetData>
    <row r="1" spans="1:22" x14ac:dyDescent="0.25">
      <c r="A1" s="1" t="s">
        <v>175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176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177</v>
      </c>
      <c r="B2" t="s">
        <v>98</v>
      </c>
      <c r="C2" t="s">
        <v>178</v>
      </c>
      <c r="D2" t="s">
        <v>179</v>
      </c>
      <c r="E2" s="3" t="s">
        <v>180</v>
      </c>
      <c r="F2" s="4" t="s">
        <v>181</v>
      </c>
      <c r="G2" s="3" t="s">
        <v>181</v>
      </c>
      <c r="H2" s="3" t="s">
        <v>182</v>
      </c>
      <c r="I2" s="3" t="s">
        <v>183</v>
      </c>
      <c r="J2" s="3" t="s">
        <v>110</v>
      </c>
      <c r="K2" t="s">
        <v>132</v>
      </c>
      <c r="L2" s="5" t="s">
        <v>184</v>
      </c>
      <c r="M2" t="s">
        <v>185</v>
      </c>
      <c r="N2" t="s">
        <v>186</v>
      </c>
      <c r="O2" t="s">
        <v>187</v>
      </c>
      <c r="P2" t="s">
        <v>188</v>
      </c>
      <c r="Q2" t="s">
        <v>189</v>
      </c>
      <c r="R2" s="6" t="s">
        <v>190</v>
      </c>
      <c r="S2" t="s">
        <v>191</v>
      </c>
      <c r="T2" t="s">
        <v>192</v>
      </c>
      <c r="U2" s="5" t="s">
        <v>193</v>
      </c>
      <c r="V2" t="s">
        <v>194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195</v>
      </c>
    </row>
    <row r="9" spans="1:82" x14ac:dyDescent="0.25">
      <c r="A9" t="s">
        <v>196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 4</cp:lastModifiedBy>
  <cp:revision>1</cp:revision>
  <dcterms:created xsi:type="dcterms:W3CDTF">2015-06-05T18:19:34Z</dcterms:created>
  <dcterms:modified xsi:type="dcterms:W3CDTF">2022-02-24T20:22:31Z</dcterms:modified>
  <dc:language>es-CO</dc:language>
</cp:coreProperties>
</file>