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ject Model" sheetId="2" state="visible" r:id="rId2"/>
    <sheet name="Sensitivity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i val="1"/>
      <color rgb="00666666"/>
      <sz val="8"/>
    </font>
    <font>
      <i val="1"/>
      <color rgb="00000000"/>
      <sz val="8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center"/>
    </xf>
    <xf numFmtId="49" fontId="8" fillId="0" borderId="0" pivotButton="0" quotePrefix="0" xfId="0"/>
    <xf numFmtId="10" fontId="8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2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/>
    </xf>
    <xf numFmtId="0" fontId="14" fillId="4" borderId="0" pivotButton="0" quotePrefix="0" xfId="0"/>
    <xf numFmtId="3" fontId="8" fillId="9" borderId="0" applyAlignment="1" pivotButton="0" quotePrefix="0" xfId="0">
      <alignment horizontal="right"/>
    </xf>
    <xf numFmtId="0" fontId="10" fillId="9" borderId="0" applyAlignment="1" pivotButton="0" quotePrefix="0" xfId="0">
      <alignment horizontal="left"/>
    </xf>
    <xf numFmtId="0" fontId="14" fillId="9" borderId="0" pivotButton="0" quotePrefix="0" xfId="0"/>
    <xf numFmtId="165" fontId="10" fillId="10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165" fontId="8" fillId="10" borderId="0" applyAlignment="1" pivotButton="0" quotePrefix="0" xfId="0">
      <alignment horizontal="right"/>
    </xf>
    <xf numFmtId="166" fontId="8" fillId="9" borderId="0" applyAlignment="1" pivotButton="0" quotePrefix="0" xfId="0">
      <alignment horizontal="right"/>
    </xf>
    <xf numFmtId="165" fontId="10" fillId="9" borderId="0" applyAlignment="1" pivotButton="0" quotePrefix="0" xfId="0">
      <alignment horizontal="right"/>
    </xf>
    <xf numFmtId="0" fontId="10" fillId="9" borderId="0" pivotButton="0" quotePrefix="0" xfId="0"/>
    <xf numFmtId="0" fontId="15" fillId="9" borderId="0" pivotButton="0" quotePrefix="0" xfId="0"/>
    <xf numFmtId="0" fontId="0" fillId="10" borderId="0" pivotButton="0" quotePrefix="0" xfId="0"/>
    <xf numFmtId="164" fontId="10" fillId="5" borderId="0" pivotButton="0" quotePrefix="0" xfId="0"/>
    <xf numFmtId="164" fontId="10" fillId="6" borderId="0" pivotButton="0" quotePrefix="0" xfId="0"/>
    <xf numFmtId="164" fontId="10" fillId="7" borderId="0" pivotButton="0" quotePrefix="0" xfId="0"/>
    <xf numFmtId="0" fontId="5" fillId="0" borderId="0" pivotButton="0" quotePrefix="0" xfId="0"/>
    <xf numFmtId="10" fontId="5" fillId="0" borderId="0" pivotButton="0" quotePrefix="0" xfId="0"/>
    <xf numFmtId="49" fontId="8" fillId="9" borderId="0" pivotButton="0" quotePrefix="0" xfId="0"/>
    <xf numFmtId="10" fontId="8" fillId="9" borderId="0" pivotButton="0" quotePrefix="0" xfId="0"/>
    <xf numFmtId="10" fontId="8" fillId="7" borderId="0" pivotButton="0" quotePrefix="0" xfId="0"/>
    <xf numFmtId="49" fontId="8" fillId="10" borderId="0" pivotButton="0" quotePrefix="0" xfId="0"/>
    <xf numFmtId="10" fontId="8" fillId="10" borderId="0" pivotButton="0" quotePrefix="0" xfId="0"/>
    <xf numFmtId="10" fontId="8" fillId="5" borderId="0" pivotButton="0" quotePrefix="0" xfId="0"/>
    <xf numFmtId="0" fontId="7" fillId="2" borderId="0" pivotButton="0" quotePrefix="0" xfId="0"/>
    <xf numFmtId="0" fontId="8" fillId="4" borderId="0" pivotButton="0" quotePrefix="0" xfId="0"/>
    <xf numFmtId="0" fontId="8" fillId="0" borderId="0" pivotButton="0" quotePrefix="0" xfId="0"/>
    <xf numFmtId="0" fontId="16" fillId="0" borderId="0" pivotButton="0" quotePrefix="0" xfId="0"/>
    <xf numFmtId="0" fontId="10" fillId="4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IRR Sensitivity —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v>Low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'Sensitivity'!$B$6:$B$12</f>
            </numRef>
          </val>
        </ser>
        <ser>
          <idx val="1"/>
          <order val="1"/>
          <tx>
            <v>High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Equity IRR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Assumption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0.01683365836236894</v>
      </c>
    </row>
    <row r="6">
      <c r="A6" s="4" t="inlineStr">
        <is>
          <t>Project IRR</t>
        </is>
      </c>
      <c r="B6" s="5" t="n">
        <v>0.05286847310504528</v>
      </c>
    </row>
    <row r="7">
      <c r="A7" s="4" t="inlineStr">
        <is>
          <t>Min DSCR</t>
        </is>
      </c>
      <c r="B7" s="6" t="n">
        <v>0.7393840064576831</v>
      </c>
    </row>
    <row r="8">
      <c r="A8" s="4" t="inlineStr">
        <is>
          <t>Avg DSCR</t>
        </is>
      </c>
      <c r="B8" s="6" t="n">
        <v>0.9658815584379226</v>
      </c>
    </row>
    <row r="9">
      <c r="A9" s="4" t="inlineStr">
        <is>
          <t>LLCR</t>
        </is>
      </c>
      <c r="B9" s="6" t="n">
        <v>0.9610880018169337</v>
      </c>
    </row>
    <row r="10">
      <c r="A10" s="4" t="inlineStr">
        <is>
          <t>PLCR</t>
        </is>
      </c>
      <c r="B10" s="6" t="n">
        <v>1.027815068152898</v>
      </c>
    </row>
    <row r="11">
      <c r="A11" s="4" t="inlineStr">
        <is>
          <t>NPV Equity (INR Lakhs)</t>
        </is>
      </c>
      <c r="B11" s="7" t="n">
        <v>-14772.74134804827</v>
      </c>
    </row>
    <row r="12">
      <c r="A12" s="4" t="inlineStr">
        <is>
          <t>Peak Debt (INR Lakhs)</t>
        </is>
      </c>
      <c r="B12" s="8" t="n">
        <v>32057.28968511285</v>
      </c>
    </row>
    <row r="13">
      <c r="A13" s="4" t="inlineStr">
        <is>
          <t>Debt Payback (years)</t>
        </is>
      </c>
      <c r="B13" s="9" t="n">
        <v>14.75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01-Apr-2026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  <row r="45" ht="20" customHeight="1">
      <c r="A45" s="3" t="inlineStr">
        <is>
          <t>SCENARIO SUMMARY</t>
        </is>
      </c>
    </row>
    <row r="46">
      <c r="A46" s="17" t="inlineStr">
        <is>
          <t>Scenario</t>
        </is>
      </c>
      <c r="B46" s="17" t="inlineStr">
        <is>
          <t>Equity IRR</t>
        </is>
      </c>
      <c r="C46" s="17" t="inlineStr">
        <is>
          <t>Project IRR</t>
        </is>
      </c>
      <c r="D46" s="17" t="inlineStr">
        <is>
          <t>Min DSCR</t>
        </is>
      </c>
      <c r="E46" s="17" t="inlineStr">
        <is>
          <t>LLCR</t>
        </is>
      </c>
      <c r="F46" s="17" t="inlineStr">
        <is>
          <t>NPV Equity (L)</t>
        </is>
      </c>
    </row>
    <row r="47">
      <c r="A47" s="18" t="inlineStr">
        <is>
          <t>Base Case</t>
        </is>
      </c>
      <c r="B47" s="19" t="n">
        <v>0.01683365836236894</v>
      </c>
      <c r="C47" s="19" t="n">
        <v>0.05286847310504528</v>
      </c>
      <c r="D47" s="20" t="n">
        <v>0.7393840064576831</v>
      </c>
      <c r="E47" s="21" t="n">
        <v>0.9610880018169337</v>
      </c>
      <c r="F47" s="22" t="n">
        <v>-14772.74134804827</v>
      </c>
    </row>
    <row r="48">
      <c r="A48" s="18" t="inlineStr">
        <is>
          <t>Management Case</t>
        </is>
      </c>
      <c r="B48" s="19" t="n">
        <v>0.04072024538193109</v>
      </c>
      <c r="C48" s="19" t="n">
        <v>0.06792305514434505</v>
      </c>
      <c r="D48" s="20" t="n">
        <v>0.8431387450442424</v>
      </c>
      <c r="E48" s="21" t="n">
        <v>1.089055416968054</v>
      </c>
      <c r="F48" s="22" t="n">
        <v>-11211.8206058766</v>
      </c>
    </row>
    <row r="49">
      <c r="A49" s="18" t="inlineStr">
        <is>
          <t>Downside Case</t>
        </is>
      </c>
      <c r="B49" s="19" t="n">
        <v>-0.004285760048425957</v>
      </c>
      <c r="C49" s="19" t="n">
        <v>0.03943429023568812</v>
      </c>
      <c r="D49" s="20" t="n">
        <v>0.6646049110243374</v>
      </c>
      <c r="E49" s="21" t="n">
        <v>0.8581021836322825</v>
      </c>
      <c r="F49" s="22" t="n">
        <v>-17210.46999727798</v>
      </c>
    </row>
    <row r="50">
      <c r="A50" s="18" t="inlineStr">
        <is>
          <t>Construction Stress</t>
        </is>
      </c>
      <c r="B50" s="19" t="n">
        <v>-0.009248690803120296</v>
      </c>
      <c r="C50" s="19" t="n">
        <v>0.04062492373879478</v>
      </c>
      <c r="D50" s="20" t="n">
        <v>0.6473183617509406</v>
      </c>
      <c r="E50" s="21" t="n">
        <v>0.8442906999571983</v>
      </c>
      <c r="F50" s="22" t="n">
        <v>-18785.89374532964</v>
      </c>
    </row>
    <row r="51">
      <c r="A51" s="18" t="inlineStr">
        <is>
          <t>Interest Rate Stress</t>
        </is>
      </c>
      <c r="B51" s="19" t="n">
        <v>0.007750737816640152</v>
      </c>
      <c r="C51" s="19" t="n">
        <v>0.05307255530348276</v>
      </c>
      <c r="D51" s="20" t="n">
        <v>0.6738855698931115</v>
      </c>
      <c r="E51" s="21" t="n">
        <v>0.8811497792991246</v>
      </c>
      <c r="F51" s="22" t="n">
        <v>-16686.90019245284</v>
      </c>
    </row>
    <row r="52">
      <c r="A52" s="18" t="inlineStr">
        <is>
          <t>Combined Stress</t>
        </is>
      </c>
      <c r="B52" s="19" t="n">
        <v>-0.02990768278026756</v>
      </c>
      <c r="C52" s="19" t="n">
        <v>0.03327033827785209</v>
      </c>
      <c r="D52" s="20" t="n">
        <v>0.5517284330206103</v>
      </c>
      <c r="E52" s="21" t="n">
        <v>0.7211685698012237</v>
      </c>
      <c r="F52" s="22" t="n">
        <v>-22658.5366905004</v>
      </c>
    </row>
    <row r="53">
      <c r="A53" s="18" t="inlineStr">
        <is>
          <t>Upside Case</t>
        </is>
      </c>
      <c r="B53" s="19" t="n">
        <v>0.05817306996584093</v>
      </c>
      <c r="C53" s="19" t="n">
        <v>0.07824478220473385</v>
      </c>
      <c r="D53" s="20" t="n">
        <v>0.9113569371208015</v>
      </c>
      <c r="E53" s="21" t="n">
        <v>1.17659393325207</v>
      </c>
      <c r="F53" s="22" t="n">
        <v>-9006.996814184524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PROJECT MODEL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INCOME STATEMENT</t>
        </is>
      </c>
    </row>
    <row r="5">
      <c r="A5" s="28" t="inlineStr">
        <is>
          <t>REVENUE</t>
        </is>
      </c>
    </row>
    <row r="6">
      <c r="A6" s="29" t="inlineStr">
        <is>
          <t xml:space="preserve">    Net Generation</t>
        </is>
      </c>
      <c r="B6" s="30" t="inlineStr">
        <is>
          <t>kWh</t>
        </is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47699404.5</v>
      </c>
      <c r="H6" s="31" t="n">
        <v>47639668.12170047</v>
      </c>
      <c r="I6" s="31" t="n">
        <v>47580006.55429071</v>
      </c>
      <c r="J6" s="31" t="n">
        <v>47520419.70408126</v>
      </c>
      <c r="K6" s="31" t="n">
        <v>47460907.4775</v>
      </c>
      <c r="L6" s="31" t="n">
        <v>47401469.78109197</v>
      </c>
      <c r="M6" s="31" t="n">
        <v>47342106.52151926</v>
      </c>
      <c r="N6" s="31" t="n">
        <v>47282817.60556085</v>
      </c>
      <c r="O6" s="31" t="n">
        <v>47223602.9401125</v>
      </c>
      <c r="P6" s="31" t="n">
        <v>47164462.43218651</v>
      </c>
      <c r="Q6" s="31" t="n">
        <v>47105395.98891166</v>
      </c>
      <c r="R6" s="31" t="n">
        <v>47046403.51753306</v>
      </c>
      <c r="S6" s="31" t="n">
        <v>46987484.92541193</v>
      </c>
      <c r="T6" s="31" t="n">
        <v>46928640.12002558</v>
      </c>
      <c r="U6" s="31" t="n">
        <v>46869869.00896711</v>
      </c>
      <c r="V6" s="31" t="n">
        <v>46811171.49994539</v>
      </c>
      <c r="W6" s="31" t="n">
        <v>46752547.50078488</v>
      </c>
      <c r="X6" s="31" t="n">
        <v>46693996.91942545</v>
      </c>
      <c r="Y6" s="31" t="n">
        <v>46635519.66392227</v>
      </c>
      <c r="Z6" s="31" t="n">
        <v>46577115.64244566</v>
      </c>
      <c r="AA6" s="31" t="n">
        <v>46518784.76328095</v>
      </c>
      <c r="AB6" s="31" t="n">
        <v>46460526.93482832</v>
      </c>
      <c r="AC6" s="31" t="n">
        <v>46402342.06560266</v>
      </c>
      <c r="AD6" s="31" t="n">
        <v>46344230.06423343</v>
      </c>
      <c r="AE6" s="31" t="n">
        <v>46286190.83946455</v>
      </c>
      <c r="AF6" s="31" t="n">
        <v>46228224.30015418</v>
      </c>
      <c r="AG6" s="31" t="n">
        <v>46170330.35527465</v>
      </c>
      <c r="AH6" s="31" t="n">
        <v>46112508.91391227</v>
      </c>
      <c r="AI6" s="31" t="n">
        <v>46054759.88526722</v>
      </c>
      <c r="AJ6" s="31" t="n">
        <v>45997083.17865341</v>
      </c>
      <c r="AK6" s="31" t="n">
        <v>45939478.70349827</v>
      </c>
      <c r="AL6" s="31" t="n">
        <v>45881946.36934271</v>
      </c>
      <c r="AM6" s="31" t="n">
        <v>45824486.08584088</v>
      </c>
      <c r="AN6" s="31" t="n">
        <v>45767097.76276014</v>
      </c>
      <c r="AO6" s="31" t="n">
        <v>45709781.30998077</v>
      </c>
      <c r="AP6" s="31" t="n">
        <v>45652536.63749599</v>
      </c>
      <c r="AQ6" s="31" t="n">
        <v>45595363.65541168</v>
      </c>
      <c r="AR6" s="31" t="n">
        <v>45538262.27394634</v>
      </c>
      <c r="AS6" s="31" t="n">
        <v>45481232.40343087</v>
      </c>
      <c r="AT6" s="31" t="n">
        <v>45424273.95430851</v>
      </c>
      <c r="AU6" s="31" t="n">
        <v>45367386.83713462</v>
      </c>
      <c r="AV6" s="31" t="n">
        <v>45310570.96257661</v>
      </c>
      <c r="AW6" s="31" t="n">
        <v>45253826.24141372</v>
      </c>
      <c r="AX6" s="31" t="n">
        <v>45197152.58453697</v>
      </c>
      <c r="AY6" s="31" t="n">
        <v>45140549.90294895</v>
      </c>
      <c r="AZ6" s="31" t="n">
        <v>45084018.10776372</v>
      </c>
      <c r="BA6" s="31" t="n">
        <v>45027557.11020665</v>
      </c>
      <c r="BB6" s="31" t="n">
        <v>44971166.82161429</v>
      </c>
      <c r="BC6" s="31" t="n">
        <v>44914847.15343421</v>
      </c>
      <c r="BD6" s="31" t="n">
        <v>44858598.0172249</v>
      </c>
      <c r="BE6" s="31" t="n">
        <v>44802419.32465561</v>
      </c>
      <c r="BF6" s="31" t="n">
        <v>44746310.98750622</v>
      </c>
      <c r="BG6" s="31" t="n">
        <v>44690272.91766704</v>
      </c>
      <c r="BH6" s="31" t="n">
        <v>44634305.02713878</v>
      </c>
      <c r="BI6" s="31" t="n">
        <v>44578407.22803234</v>
      </c>
      <c r="BJ6" s="31" t="n">
        <v>44522579.43256868</v>
      </c>
      <c r="BK6" s="31" t="n">
        <v>44466821.5530787</v>
      </c>
      <c r="BL6" s="31" t="n">
        <v>44411133.50200308</v>
      </c>
      <c r="BM6" s="31" t="n">
        <v>44355515.19189218</v>
      </c>
      <c r="BN6" s="31" t="n">
        <v>44299966.53540583</v>
      </c>
      <c r="BO6" s="31" t="n">
        <v>44244487.4453133</v>
      </c>
      <c r="BP6" s="31" t="n">
        <v>44189077.83449306</v>
      </c>
      <c r="BQ6" s="31" t="n">
        <v>44133737.61593272</v>
      </c>
      <c r="BR6" s="31" t="n">
        <v>44078466.70272881</v>
      </c>
      <c r="BS6" s="31" t="n">
        <v>44023265.00808674</v>
      </c>
      <c r="BT6" s="31" t="n">
        <v>43968132.44532061</v>
      </c>
      <c r="BU6" s="31" t="n">
        <v>43913068.92785305</v>
      </c>
      <c r="BV6" s="31" t="n">
        <v>43858074.36921516</v>
      </c>
      <c r="BW6" s="31" t="n">
        <v>43803148.6830463</v>
      </c>
      <c r="BX6" s="31" t="n">
        <v>43748291.783094</v>
      </c>
      <c r="BY6" s="31" t="n">
        <v>43693503.58321379</v>
      </c>
      <c r="BZ6" s="31" t="n">
        <v>43638783.99736909</v>
      </c>
      <c r="CA6" s="31" t="n">
        <v>43584132.93963107</v>
      </c>
      <c r="CB6" s="31" t="n">
        <v>43529550.32417852</v>
      </c>
      <c r="CC6" s="31" t="n">
        <v>43475036.06529772</v>
      </c>
      <c r="CD6" s="31" t="n">
        <v>43420590.07738224</v>
      </c>
      <c r="CE6" s="31" t="n">
        <v>43366212.27493292</v>
      </c>
      <c r="CF6" s="31" t="n">
        <v>43311902.57255764</v>
      </c>
      <c r="CG6" s="31" t="n">
        <v>43257660.88497122</v>
      </c>
      <c r="CH6" s="31" t="n">
        <v>43203487.12699533</v>
      </c>
      <c r="CI6" s="31" t="n">
        <v>43149381.21355826</v>
      </c>
      <c r="CJ6" s="31" t="n">
        <v>43095343.05969485</v>
      </c>
      <c r="CK6" s="31" t="n">
        <v>43041372.58054636</v>
      </c>
      <c r="CL6" s="31" t="n">
        <v>42987469.69136035</v>
      </c>
      <c r="CM6" s="31" t="n">
        <v>42933634.30749047</v>
      </c>
      <c r="CN6" s="31" t="n">
        <v>42879866.34439638</v>
      </c>
      <c r="CO6" s="31" t="n">
        <v>42826165.71764364</v>
      </c>
      <c r="CP6" s="31" t="n">
        <v>42772532.34290355</v>
      </c>
      <c r="CQ6" s="31" t="n">
        <v>42718966.13595301</v>
      </c>
      <c r="CR6" s="31" t="n">
        <v>42665467.01267439</v>
      </c>
      <c r="CS6" s="31" t="n">
        <v>42612034.88905542</v>
      </c>
      <c r="CT6" s="31" t="n">
        <v>42558669.68118903</v>
      </c>
      <c r="CU6" s="31" t="n">
        <v>42505371.30527324</v>
      </c>
      <c r="CV6" s="31" t="n">
        <v>42452139.67761102</v>
      </c>
      <c r="CW6" s="31" t="n">
        <v>42398974.71461014</v>
      </c>
      <c r="CX6" s="31" t="n">
        <v>42345876.33278309</v>
      </c>
      <c r="CY6" s="31" t="n">
        <v>42292844.44874687</v>
      </c>
      <c r="CZ6" s="31" t="n">
        <v>42239878.97922296</v>
      </c>
      <c r="DA6" s="31" t="n">
        <v>42186979.84103709</v>
      </c>
      <c r="DB6" s="31" t="n">
        <v>42134146.95111917</v>
      </c>
    </row>
    <row r="7">
      <c r="A7" s="32" t="inlineStr">
        <is>
          <t>PPA Revenue</t>
        </is>
      </c>
      <c r="B7" s="33" t="inlineStr">
        <is>
          <t>INR Lakhs</t>
        </is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1264.03421925</v>
      </c>
      <c r="H7" s="34" t="n">
        <v>1262.451205225062</v>
      </c>
      <c r="I7" s="34" t="n">
        <v>1260.870173688704</v>
      </c>
      <c r="J7" s="34" t="n">
        <v>1259.291122158153</v>
      </c>
      <c r="K7" s="34" t="n">
        <v>1257.71404815375</v>
      </c>
      <c r="L7" s="34" t="n">
        <v>1256.138949198937</v>
      </c>
      <c r="M7" s="34" t="n">
        <v>1254.56582282026</v>
      </c>
      <c r="N7" s="34" t="n">
        <v>1252.994666547363</v>
      </c>
      <c r="O7" s="34" t="n">
        <v>1251.425477912981</v>
      </c>
      <c r="P7" s="34" t="n">
        <v>1249.858254452942</v>
      </c>
      <c r="Q7" s="34" t="n">
        <v>1248.292993706159</v>
      </c>
      <c r="R7" s="34" t="n">
        <v>1246.729693214626</v>
      </c>
      <c r="S7" s="34" t="n">
        <v>1245.168350523416</v>
      </c>
      <c r="T7" s="34" t="n">
        <v>1243.608963180678</v>
      </c>
      <c r="U7" s="34" t="n">
        <v>1242.051528737628</v>
      </c>
      <c r="V7" s="34" t="n">
        <v>1240.496044748553</v>
      </c>
      <c r="W7" s="34" t="n">
        <v>1238.942508770799</v>
      </c>
      <c r="X7" s="34" t="n">
        <v>1237.390918364775</v>
      </c>
      <c r="Y7" s="34" t="n">
        <v>1235.84127109394</v>
      </c>
      <c r="Z7" s="34" t="n">
        <v>1234.29356452481</v>
      </c>
      <c r="AA7" s="34" t="n">
        <v>1232.747796226945</v>
      </c>
      <c r="AB7" s="34" t="n">
        <v>1231.20396377295</v>
      </c>
      <c r="AC7" s="34" t="n">
        <v>1229.66206473847</v>
      </c>
      <c r="AD7" s="34" t="n">
        <v>1228.122096702186</v>
      </c>
      <c r="AE7" s="34" t="n">
        <v>1226.584057245811</v>
      </c>
      <c r="AF7" s="34" t="n">
        <v>1225.047943954086</v>
      </c>
      <c r="AG7" s="34" t="n">
        <v>1223.513754414778</v>
      </c>
      <c r="AH7" s="34" t="n">
        <v>1221.981486218675</v>
      </c>
      <c r="AI7" s="34" t="n">
        <v>1220.451136959581</v>
      </c>
      <c r="AJ7" s="34" t="n">
        <v>1218.922704234315</v>
      </c>
      <c r="AK7" s="34" t="n">
        <v>1217.396185642704</v>
      </c>
      <c r="AL7" s="34" t="n">
        <v>1215.871578787582</v>
      </c>
      <c r="AM7" s="34" t="n">
        <v>1214.348881274783</v>
      </c>
      <c r="AN7" s="34" t="n">
        <v>1212.828090713144</v>
      </c>
      <c r="AO7" s="34" t="n">
        <v>1211.309204714491</v>
      </c>
      <c r="AP7" s="34" t="n">
        <v>1209.792220893644</v>
      </c>
      <c r="AQ7" s="34" t="n">
        <v>1208.27713686841</v>
      </c>
      <c r="AR7" s="34" t="n">
        <v>1206.763950259578</v>
      </c>
      <c r="AS7" s="34" t="n">
        <v>1205.252658690918</v>
      </c>
      <c r="AT7" s="34" t="n">
        <v>1203.743259789175</v>
      </c>
      <c r="AU7" s="34" t="n">
        <v>1202.235751184067</v>
      </c>
      <c r="AV7" s="34" t="n">
        <v>1200.73013050828</v>
      </c>
      <c r="AW7" s="34" t="n">
        <v>1199.226395397464</v>
      </c>
      <c r="AX7" s="34" t="n">
        <v>1197.72454349023</v>
      </c>
      <c r="AY7" s="34" t="n">
        <v>1196.224572428147</v>
      </c>
      <c r="AZ7" s="34" t="n">
        <v>1194.726479855738</v>
      </c>
      <c r="BA7" s="34" t="n">
        <v>1193.230263420476</v>
      </c>
      <c r="BB7" s="34" t="n">
        <v>1191.735920772779</v>
      </c>
      <c r="BC7" s="34" t="n">
        <v>1190.243449566007</v>
      </c>
      <c r="BD7" s="34" t="n">
        <v>1188.75284745646</v>
      </c>
      <c r="BE7" s="34" t="n">
        <v>1187.264112103374</v>
      </c>
      <c r="BF7" s="34" t="n">
        <v>1185.777241168915</v>
      </c>
      <c r="BG7" s="34" t="n">
        <v>1184.292232318177</v>
      </c>
      <c r="BH7" s="34" t="n">
        <v>1182.809083219178</v>
      </c>
      <c r="BI7" s="34" t="n">
        <v>1181.327791542857</v>
      </c>
      <c r="BJ7" s="34" t="n">
        <v>1179.84835496307</v>
      </c>
      <c r="BK7" s="34" t="n">
        <v>1178.370771156586</v>
      </c>
      <c r="BL7" s="34" t="n">
        <v>1176.895037803082</v>
      </c>
      <c r="BM7" s="34" t="n">
        <v>1175.421152585143</v>
      </c>
      <c r="BN7" s="34" t="n">
        <v>1173.949113188254</v>
      </c>
      <c r="BO7" s="34" t="n">
        <v>1172.478917300803</v>
      </c>
      <c r="BP7" s="34" t="n">
        <v>1171.010562614066</v>
      </c>
      <c r="BQ7" s="34" t="n">
        <v>1169.544046822217</v>
      </c>
      <c r="BR7" s="34" t="n">
        <v>1168.079367622313</v>
      </c>
      <c r="BS7" s="34" t="n">
        <v>1166.616522714299</v>
      </c>
      <c r="BT7" s="34" t="n">
        <v>1165.155509800996</v>
      </c>
      <c r="BU7" s="34" t="n">
        <v>1163.696326588106</v>
      </c>
      <c r="BV7" s="34" t="n">
        <v>1162.238970784202</v>
      </c>
      <c r="BW7" s="34" t="n">
        <v>1160.783440100727</v>
      </c>
      <c r="BX7" s="34" t="n">
        <v>1159.329732251991</v>
      </c>
      <c r="BY7" s="34" t="n">
        <v>1157.877844955165</v>
      </c>
      <c r="BZ7" s="34" t="n">
        <v>1156.427775930281</v>
      </c>
      <c r="CA7" s="34" t="n">
        <v>1154.979522900223</v>
      </c>
      <c r="CB7" s="34" t="n">
        <v>1153.533083590731</v>
      </c>
      <c r="CC7" s="34" t="n">
        <v>1152.088455730389</v>
      </c>
      <c r="CD7" s="34" t="n">
        <v>1150.645637050629</v>
      </c>
      <c r="CE7" s="34" t="n">
        <v>1149.204625285722</v>
      </c>
      <c r="CF7" s="34" t="n">
        <v>1147.765418172777</v>
      </c>
      <c r="CG7" s="34" t="n">
        <v>1146.328013451737</v>
      </c>
      <c r="CH7" s="34" t="n">
        <v>1144.892408865376</v>
      </c>
      <c r="CI7" s="34" t="n">
        <v>1143.458602159294</v>
      </c>
      <c r="CJ7" s="34" t="n">
        <v>1142.026591081913</v>
      </c>
      <c r="CK7" s="34" t="n">
        <v>1140.596373384479</v>
      </c>
      <c r="CL7" s="34" t="n">
        <v>1139.167946821049</v>
      </c>
      <c r="CM7" s="34" t="n">
        <v>1137.741309148498</v>
      </c>
      <c r="CN7" s="34" t="n">
        <v>1136.316458126504</v>
      </c>
      <c r="CO7" s="34" t="n">
        <v>1134.893391517556</v>
      </c>
      <c r="CP7" s="34" t="n">
        <v>1133.472107086944</v>
      </c>
      <c r="CQ7" s="34" t="n">
        <v>1132.052602602755</v>
      </c>
      <c r="CR7" s="34" t="n">
        <v>1130.634875835871</v>
      </c>
      <c r="CS7" s="34" t="n">
        <v>1129.218924559969</v>
      </c>
      <c r="CT7" s="34" t="n">
        <v>1127.804746551509</v>
      </c>
      <c r="CU7" s="34" t="n">
        <v>1126.392339589741</v>
      </c>
      <c r="CV7" s="34" t="n">
        <v>1124.981701456692</v>
      </c>
      <c r="CW7" s="34" t="n">
        <v>1123.572829937169</v>
      </c>
      <c r="CX7" s="34" t="n">
        <v>1122.165722818752</v>
      </c>
      <c r="CY7" s="34" t="n">
        <v>1120.760377891792</v>
      </c>
      <c r="CZ7" s="34" t="n">
        <v>1119.356792949408</v>
      </c>
      <c r="DA7" s="34" t="n">
        <v>1117.954965787483</v>
      </c>
      <c r="DB7" s="34" t="n">
        <v>1116.554894204658</v>
      </c>
    </row>
    <row r="9">
      <c r="A9" s="28" t="inlineStr">
        <is>
          <t>OPERATING COSTS</t>
        </is>
      </c>
    </row>
    <row r="10">
      <c r="A10" s="29" t="inlineStr">
        <is>
          <t xml:space="preserve">    Base O&amp;M</t>
        </is>
      </c>
      <c r="B10" s="30" t="inlineStr">
        <is>
          <t>INR Lakhs</t>
        </is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206</v>
      </c>
      <c r="H10" s="35" t="n">
        <v>207.527916786213</v>
      </c>
      <c r="I10" s="35" t="n">
        <v>209.0671662408997</v>
      </c>
      <c r="J10" s="35" t="n">
        <v>210.6178324192757</v>
      </c>
      <c r="K10" s="35" t="n">
        <v>212.18</v>
      </c>
      <c r="L10" s="35" t="n">
        <v>213.7537542897994</v>
      </c>
      <c r="M10" s="35" t="n">
        <v>215.3391812281267</v>
      </c>
      <c r="N10" s="35" t="n">
        <v>216.936367391854</v>
      </c>
      <c r="O10" s="35" t="n">
        <v>218.5454</v>
      </c>
      <c r="P10" s="35" t="n">
        <v>220.1663669184934</v>
      </c>
      <c r="Q10" s="35" t="n">
        <v>221.7993566649705</v>
      </c>
      <c r="R10" s="35" t="n">
        <v>223.4444584136096</v>
      </c>
      <c r="S10" s="35" t="n">
        <v>225.101762</v>
      </c>
      <c r="T10" s="35" t="n">
        <v>226.7713579260482</v>
      </c>
      <c r="U10" s="35" t="n">
        <v>228.4533373649197</v>
      </c>
      <c r="V10" s="35" t="n">
        <v>230.1477921660179</v>
      </c>
      <c r="W10" s="35" t="n">
        <v>231.85481486</v>
      </c>
      <c r="X10" s="35" t="n">
        <v>233.5744986638296</v>
      </c>
      <c r="Y10" s="35" t="n">
        <v>235.3069374858673</v>
      </c>
      <c r="Z10" s="35" t="n">
        <v>237.0522259309984</v>
      </c>
      <c r="AA10" s="35" t="n">
        <v>238.8104593058</v>
      </c>
      <c r="AB10" s="35" t="n">
        <v>240.5817336237445</v>
      </c>
      <c r="AC10" s="35" t="n">
        <v>242.3661456104433</v>
      </c>
      <c r="AD10" s="35" t="n">
        <v>244.1637927089284</v>
      </c>
      <c r="AE10" s="35" t="n">
        <v>245.974773084974</v>
      </c>
      <c r="AF10" s="35" t="n">
        <v>247.7991856324569</v>
      </c>
      <c r="AG10" s="35" t="n">
        <v>249.6371299787566</v>
      </c>
      <c r="AH10" s="35" t="n">
        <v>251.4887064901963</v>
      </c>
      <c r="AI10" s="35" t="n">
        <v>253.3540162775233</v>
      </c>
      <c r="AJ10" s="35" t="n">
        <v>255.2331612014306</v>
      </c>
      <c r="AK10" s="35" t="n">
        <v>257.1262438781193</v>
      </c>
      <c r="AL10" s="35" t="n">
        <v>259.0333676849021</v>
      </c>
      <c r="AM10" s="35" t="n">
        <v>260.954636765849</v>
      </c>
      <c r="AN10" s="35" t="n">
        <v>262.8901560374735</v>
      </c>
      <c r="AO10" s="35" t="n">
        <v>264.8400311944629</v>
      </c>
      <c r="AP10" s="35" t="n">
        <v>266.8043687154492</v>
      </c>
      <c r="AQ10" s="35" t="n">
        <v>268.7832758688244</v>
      </c>
      <c r="AR10" s="35" t="n">
        <v>270.7768607185977</v>
      </c>
      <c r="AS10" s="35" t="n">
        <v>272.7852321302968</v>
      </c>
      <c r="AT10" s="35" t="n">
        <v>274.8084997769128</v>
      </c>
      <c r="AU10" s="35" t="n">
        <v>276.8467741448892</v>
      </c>
      <c r="AV10" s="35" t="n">
        <v>278.9001665401557</v>
      </c>
      <c r="AW10" s="35" t="n">
        <v>280.9687890942057</v>
      </c>
      <c r="AX10" s="35" t="n">
        <v>283.0527547702201</v>
      </c>
      <c r="AY10" s="35" t="n">
        <v>285.1521773692359</v>
      </c>
      <c r="AZ10" s="35" t="n">
        <v>287.2671715363604</v>
      </c>
      <c r="BA10" s="35" t="n">
        <v>289.3978527670318</v>
      </c>
      <c r="BB10" s="35" t="n">
        <v>291.5443374133267</v>
      </c>
      <c r="BC10" s="35" t="n">
        <v>293.706742690313</v>
      </c>
      <c r="BD10" s="35" t="n">
        <v>295.8851866824511</v>
      </c>
      <c r="BE10" s="35" t="n">
        <v>298.0797883500428</v>
      </c>
      <c r="BF10" s="35" t="n">
        <v>300.2906675357265</v>
      </c>
      <c r="BG10" s="35" t="n">
        <v>302.5179449710224</v>
      </c>
      <c r="BH10" s="35" t="n">
        <v>304.7617422829247</v>
      </c>
      <c r="BI10" s="35" t="n">
        <v>307.0221820005441</v>
      </c>
      <c r="BJ10" s="35" t="n">
        <v>309.2993875617983</v>
      </c>
      <c r="BK10" s="35" t="n">
        <v>311.593483320153</v>
      </c>
      <c r="BL10" s="35" t="n">
        <v>313.9045945514125</v>
      </c>
      <c r="BM10" s="35" t="n">
        <v>316.2328474605604</v>
      </c>
      <c r="BN10" s="35" t="n">
        <v>318.5783691886523</v>
      </c>
      <c r="BO10" s="35" t="n">
        <v>320.9412878197576</v>
      </c>
      <c r="BP10" s="35" t="n">
        <v>323.3217323879549</v>
      </c>
      <c r="BQ10" s="35" t="n">
        <v>325.7198328843772</v>
      </c>
      <c r="BR10" s="35" t="n">
        <v>328.1357202643119</v>
      </c>
      <c r="BS10" s="35" t="n">
        <v>330.5695264543504</v>
      </c>
      <c r="BT10" s="35" t="n">
        <v>333.0213843595935</v>
      </c>
      <c r="BU10" s="35" t="n">
        <v>335.4914278709086</v>
      </c>
      <c r="BV10" s="35" t="n">
        <v>337.9797918722412</v>
      </c>
      <c r="BW10" s="35" t="n">
        <v>340.4866122479809</v>
      </c>
      <c r="BX10" s="35" t="n">
        <v>343.0120258903813</v>
      </c>
      <c r="BY10" s="35" t="n">
        <v>345.5561707070358</v>
      </c>
      <c r="BZ10" s="35" t="n">
        <v>348.1191856284085</v>
      </c>
      <c r="CA10" s="35" t="n">
        <v>350.7012106154203</v>
      </c>
      <c r="CB10" s="35" t="n">
        <v>353.3023866670928</v>
      </c>
      <c r="CC10" s="35" t="n">
        <v>355.9228558282469</v>
      </c>
      <c r="CD10" s="35" t="n">
        <v>358.5627611972607</v>
      </c>
      <c r="CE10" s="35" t="n">
        <v>361.222246933883</v>
      </c>
      <c r="CF10" s="35" t="n">
        <v>363.9014582671055</v>
      </c>
      <c r="CG10" s="35" t="n">
        <v>366.6005415030943</v>
      </c>
      <c r="CH10" s="35" t="n">
        <v>369.3196440331786</v>
      </c>
      <c r="CI10" s="35" t="n">
        <v>372.0589143418994</v>
      </c>
      <c r="CJ10" s="35" t="n">
        <v>374.8185020151187</v>
      </c>
      <c r="CK10" s="35" t="n">
        <v>377.5985577481872</v>
      </c>
      <c r="CL10" s="35" t="n">
        <v>380.399233354174</v>
      </c>
      <c r="CM10" s="35" t="n">
        <v>383.2206817721565</v>
      </c>
      <c r="CN10" s="35" t="n">
        <v>386.0630570755723</v>
      </c>
      <c r="CO10" s="35" t="n">
        <v>388.9265144806328</v>
      </c>
      <c r="CP10" s="35" t="n">
        <v>391.8112103547992</v>
      </c>
      <c r="CQ10" s="35" t="n">
        <v>394.7173022253211</v>
      </c>
      <c r="CR10" s="35" t="n">
        <v>397.6449487878395</v>
      </c>
      <c r="CS10" s="35" t="n">
        <v>400.5943099150518</v>
      </c>
      <c r="CT10" s="35" t="n">
        <v>403.5655466654432</v>
      </c>
      <c r="CU10" s="35" t="n">
        <v>406.5588212920808</v>
      </c>
      <c r="CV10" s="35" t="n">
        <v>409.5742972514747</v>
      </c>
      <c r="CW10" s="35" t="n">
        <v>412.6121392125034</v>
      </c>
      <c r="CX10" s="35" t="n">
        <v>415.6725130654064</v>
      </c>
      <c r="CY10" s="35" t="n">
        <v>418.7555859308432</v>
      </c>
      <c r="CZ10" s="35" t="n">
        <v>421.8615261690189</v>
      </c>
      <c r="DA10" s="35" t="n">
        <v>424.9905033888785</v>
      </c>
      <c r="DB10" s="35" t="n">
        <v>428.1426884573687</v>
      </c>
    </row>
    <row r="11">
      <c r="A11" s="29" t="inlineStr">
        <is>
          <t xml:space="preserve">    Insurance</t>
        </is>
      </c>
      <c r="B11" s="30" t="inlineStr">
        <is>
          <t>INR Lakhs</t>
        </is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56.25</v>
      </c>
      <c r="H11" s="36" t="n">
        <v>56.25</v>
      </c>
      <c r="I11" s="36" t="n">
        <v>56.25</v>
      </c>
      <c r="J11" s="36" t="n">
        <v>56.25</v>
      </c>
      <c r="K11" s="36" t="n">
        <v>56.25</v>
      </c>
      <c r="L11" s="36" t="n">
        <v>56.25</v>
      </c>
      <c r="M11" s="36" t="n">
        <v>56.25</v>
      </c>
      <c r="N11" s="36" t="n">
        <v>56.25</v>
      </c>
      <c r="O11" s="36" t="n">
        <v>56.25</v>
      </c>
      <c r="P11" s="36" t="n">
        <v>56.25</v>
      </c>
      <c r="Q11" s="36" t="n">
        <v>56.25</v>
      </c>
      <c r="R11" s="36" t="n">
        <v>56.25</v>
      </c>
      <c r="S11" s="36" t="n">
        <v>56.25</v>
      </c>
      <c r="T11" s="36" t="n">
        <v>56.25</v>
      </c>
      <c r="U11" s="36" t="n">
        <v>56.25</v>
      </c>
      <c r="V11" s="36" t="n">
        <v>56.25</v>
      </c>
      <c r="W11" s="36" t="n">
        <v>56.25</v>
      </c>
      <c r="X11" s="36" t="n">
        <v>56.25</v>
      </c>
      <c r="Y11" s="36" t="n">
        <v>56.25</v>
      </c>
      <c r="Z11" s="36" t="n">
        <v>56.25</v>
      </c>
      <c r="AA11" s="36" t="n">
        <v>56.25</v>
      </c>
      <c r="AB11" s="36" t="n">
        <v>56.25</v>
      </c>
      <c r="AC11" s="36" t="n">
        <v>56.25</v>
      </c>
      <c r="AD11" s="36" t="n">
        <v>56.25</v>
      </c>
      <c r="AE11" s="36" t="n">
        <v>56.25</v>
      </c>
      <c r="AF11" s="36" t="n">
        <v>56.25</v>
      </c>
      <c r="AG11" s="36" t="n">
        <v>56.25</v>
      </c>
      <c r="AH11" s="36" t="n">
        <v>56.25</v>
      </c>
      <c r="AI11" s="36" t="n">
        <v>56.25</v>
      </c>
      <c r="AJ11" s="36" t="n">
        <v>56.25</v>
      </c>
      <c r="AK11" s="36" t="n">
        <v>56.25</v>
      </c>
      <c r="AL11" s="36" t="n">
        <v>56.25</v>
      </c>
      <c r="AM11" s="36" t="n">
        <v>56.25</v>
      </c>
      <c r="AN11" s="36" t="n">
        <v>56.25</v>
      </c>
      <c r="AO11" s="36" t="n">
        <v>56.25</v>
      </c>
      <c r="AP11" s="36" t="n">
        <v>56.25</v>
      </c>
      <c r="AQ11" s="36" t="n">
        <v>56.25</v>
      </c>
      <c r="AR11" s="36" t="n">
        <v>56.25</v>
      </c>
      <c r="AS11" s="36" t="n">
        <v>56.25</v>
      </c>
      <c r="AT11" s="36" t="n">
        <v>56.25</v>
      </c>
      <c r="AU11" s="36" t="n">
        <v>56.25</v>
      </c>
      <c r="AV11" s="36" t="n">
        <v>56.25</v>
      </c>
      <c r="AW11" s="36" t="n">
        <v>56.25</v>
      </c>
      <c r="AX11" s="36" t="n">
        <v>56.25</v>
      </c>
      <c r="AY11" s="36" t="n">
        <v>56.25</v>
      </c>
      <c r="AZ11" s="36" t="n">
        <v>56.25</v>
      </c>
      <c r="BA11" s="36" t="n">
        <v>56.25</v>
      </c>
      <c r="BB11" s="36" t="n">
        <v>56.25</v>
      </c>
      <c r="BC11" s="36" t="n">
        <v>56.25</v>
      </c>
      <c r="BD11" s="36" t="n">
        <v>56.25</v>
      </c>
      <c r="BE11" s="36" t="n">
        <v>56.25</v>
      </c>
      <c r="BF11" s="36" t="n">
        <v>56.25</v>
      </c>
      <c r="BG11" s="36" t="n">
        <v>56.25</v>
      </c>
      <c r="BH11" s="36" t="n">
        <v>56.25</v>
      </c>
      <c r="BI11" s="36" t="n">
        <v>56.25</v>
      </c>
      <c r="BJ11" s="36" t="n">
        <v>56.25</v>
      </c>
      <c r="BK11" s="36" t="n">
        <v>56.25</v>
      </c>
      <c r="BL11" s="36" t="n">
        <v>56.25</v>
      </c>
      <c r="BM11" s="36" t="n">
        <v>56.25</v>
      </c>
      <c r="BN11" s="36" t="n">
        <v>56.25</v>
      </c>
      <c r="BO11" s="36" t="n">
        <v>56.25</v>
      </c>
      <c r="BP11" s="36" t="n">
        <v>56.25</v>
      </c>
      <c r="BQ11" s="36" t="n">
        <v>56.25</v>
      </c>
      <c r="BR11" s="36" t="n">
        <v>56.25</v>
      </c>
      <c r="BS11" s="36" t="n">
        <v>56.25</v>
      </c>
      <c r="BT11" s="36" t="n">
        <v>56.25</v>
      </c>
      <c r="BU11" s="36" t="n">
        <v>56.25</v>
      </c>
      <c r="BV11" s="36" t="n">
        <v>56.25</v>
      </c>
      <c r="BW11" s="36" t="n">
        <v>56.25</v>
      </c>
      <c r="BX11" s="36" t="n">
        <v>56.25</v>
      </c>
      <c r="BY11" s="36" t="n">
        <v>56.25</v>
      </c>
      <c r="BZ11" s="36" t="n">
        <v>56.25</v>
      </c>
      <c r="CA11" s="36" t="n">
        <v>56.25</v>
      </c>
      <c r="CB11" s="36" t="n">
        <v>56.25</v>
      </c>
      <c r="CC11" s="36" t="n">
        <v>56.25</v>
      </c>
      <c r="CD11" s="36" t="n">
        <v>56.25</v>
      </c>
      <c r="CE11" s="36" t="n">
        <v>56.25</v>
      </c>
      <c r="CF11" s="36" t="n">
        <v>56.25</v>
      </c>
      <c r="CG11" s="36" t="n">
        <v>56.25</v>
      </c>
      <c r="CH11" s="36" t="n">
        <v>56.25</v>
      </c>
      <c r="CI11" s="36" t="n">
        <v>56.25</v>
      </c>
      <c r="CJ11" s="36" t="n">
        <v>56.25</v>
      </c>
      <c r="CK11" s="36" t="n">
        <v>56.25</v>
      </c>
      <c r="CL11" s="36" t="n">
        <v>56.25</v>
      </c>
      <c r="CM11" s="36" t="n">
        <v>56.25</v>
      </c>
      <c r="CN11" s="36" t="n">
        <v>56.25</v>
      </c>
      <c r="CO11" s="36" t="n">
        <v>56.25</v>
      </c>
      <c r="CP11" s="36" t="n">
        <v>56.25</v>
      </c>
      <c r="CQ11" s="36" t="n">
        <v>56.25</v>
      </c>
      <c r="CR11" s="36" t="n">
        <v>56.25</v>
      </c>
      <c r="CS11" s="36" t="n">
        <v>56.25</v>
      </c>
      <c r="CT11" s="36" t="n">
        <v>56.25</v>
      </c>
      <c r="CU11" s="36" t="n">
        <v>56.25</v>
      </c>
      <c r="CV11" s="36" t="n">
        <v>56.25</v>
      </c>
      <c r="CW11" s="36" t="n">
        <v>56.25</v>
      </c>
      <c r="CX11" s="36" t="n">
        <v>56.25</v>
      </c>
      <c r="CY11" s="36" t="n">
        <v>56.25</v>
      </c>
      <c r="CZ11" s="36" t="n">
        <v>56.25</v>
      </c>
      <c r="DA11" s="36" t="n">
        <v>56.25</v>
      </c>
      <c r="DB11" s="36" t="n">
        <v>56.25</v>
      </c>
    </row>
    <row r="12">
      <c r="A12" s="29" t="inlineStr">
        <is>
          <t xml:space="preserve">    Land Lease</t>
        </is>
      </c>
      <c r="B12" s="30" t="inlineStr">
        <is>
          <t>INR Lakhs</t>
        </is>
      </c>
      <c r="C12" s="35" t="n">
        <v>0</v>
      </c>
      <c r="D12" s="35" t="n">
        <v>0</v>
      </c>
      <c r="E12" s="35" t="n">
        <v>0</v>
      </c>
      <c r="F12" s="35" t="n">
        <v>0</v>
      </c>
      <c r="G12" s="35" t="n">
        <v>12.5</v>
      </c>
      <c r="H12" s="35" t="n">
        <v>12.5</v>
      </c>
      <c r="I12" s="35" t="n">
        <v>12.5</v>
      </c>
      <c r="J12" s="35" t="n">
        <v>12.5</v>
      </c>
      <c r="K12" s="35" t="n">
        <v>12.5</v>
      </c>
      <c r="L12" s="35" t="n">
        <v>12.5</v>
      </c>
      <c r="M12" s="35" t="n">
        <v>12.5</v>
      </c>
      <c r="N12" s="35" t="n">
        <v>12.5</v>
      </c>
      <c r="O12" s="35" t="n">
        <v>12.5</v>
      </c>
      <c r="P12" s="35" t="n">
        <v>12.5</v>
      </c>
      <c r="Q12" s="35" t="n">
        <v>12.5</v>
      </c>
      <c r="R12" s="35" t="n">
        <v>12.5</v>
      </c>
      <c r="S12" s="35" t="n">
        <v>12.5</v>
      </c>
      <c r="T12" s="35" t="n">
        <v>12.5</v>
      </c>
      <c r="U12" s="35" t="n">
        <v>12.5</v>
      </c>
      <c r="V12" s="35" t="n">
        <v>12.5</v>
      </c>
      <c r="W12" s="35" t="n">
        <v>12.5</v>
      </c>
      <c r="X12" s="35" t="n">
        <v>12.5</v>
      </c>
      <c r="Y12" s="35" t="n">
        <v>12.5</v>
      </c>
      <c r="Z12" s="35" t="n">
        <v>12.5</v>
      </c>
      <c r="AA12" s="35" t="n">
        <v>12.5</v>
      </c>
      <c r="AB12" s="35" t="n">
        <v>12.5</v>
      </c>
      <c r="AC12" s="35" t="n">
        <v>12.5</v>
      </c>
      <c r="AD12" s="35" t="n">
        <v>12.5</v>
      </c>
      <c r="AE12" s="35" t="n">
        <v>12.5</v>
      </c>
      <c r="AF12" s="35" t="n">
        <v>12.5</v>
      </c>
      <c r="AG12" s="35" t="n">
        <v>12.5</v>
      </c>
      <c r="AH12" s="35" t="n">
        <v>12.5</v>
      </c>
      <c r="AI12" s="35" t="n">
        <v>12.5</v>
      </c>
      <c r="AJ12" s="35" t="n">
        <v>12.5</v>
      </c>
      <c r="AK12" s="35" t="n">
        <v>12.5</v>
      </c>
      <c r="AL12" s="35" t="n">
        <v>12.5</v>
      </c>
      <c r="AM12" s="35" t="n">
        <v>12.5</v>
      </c>
      <c r="AN12" s="35" t="n">
        <v>12.5</v>
      </c>
      <c r="AO12" s="35" t="n">
        <v>12.5</v>
      </c>
      <c r="AP12" s="35" t="n">
        <v>12.5</v>
      </c>
      <c r="AQ12" s="35" t="n">
        <v>12.5</v>
      </c>
      <c r="AR12" s="35" t="n">
        <v>12.5</v>
      </c>
      <c r="AS12" s="35" t="n">
        <v>12.5</v>
      </c>
      <c r="AT12" s="35" t="n">
        <v>12.5</v>
      </c>
      <c r="AU12" s="35" t="n">
        <v>12.5</v>
      </c>
      <c r="AV12" s="35" t="n">
        <v>12.5</v>
      </c>
      <c r="AW12" s="35" t="n">
        <v>12.5</v>
      </c>
      <c r="AX12" s="35" t="n">
        <v>12.5</v>
      </c>
      <c r="AY12" s="35" t="n">
        <v>12.5</v>
      </c>
      <c r="AZ12" s="35" t="n">
        <v>12.5</v>
      </c>
      <c r="BA12" s="35" t="n">
        <v>12.5</v>
      </c>
      <c r="BB12" s="35" t="n">
        <v>12.5</v>
      </c>
      <c r="BC12" s="35" t="n">
        <v>12.5</v>
      </c>
      <c r="BD12" s="35" t="n">
        <v>12.5</v>
      </c>
      <c r="BE12" s="35" t="n">
        <v>12.5</v>
      </c>
      <c r="BF12" s="35" t="n">
        <v>12.5</v>
      </c>
      <c r="BG12" s="35" t="n">
        <v>12.5</v>
      </c>
      <c r="BH12" s="35" t="n">
        <v>12.5</v>
      </c>
      <c r="BI12" s="35" t="n">
        <v>12.5</v>
      </c>
      <c r="BJ12" s="35" t="n">
        <v>12.5</v>
      </c>
      <c r="BK12" s="35" t="n">
        <v>12.5</v>
      </c>
      <c r="BL12" s="35" t="n">
        <v>12.5</v>
      </c>
      <c r="BM12" s="35" t="n">
        <v>12.5</v>
      </c>
      <c r="BN12" s="35" t="n">
        <v>12.5</v>
      </c>
      <c r="BO12" s="35" t="n">
        <v>12.5</v>
      </c>
      <c r="BP12" s="35" t="n">
        <v>12.5</v>
      </c>
      <c r="BQ12" s="35" t="n">
        <v>12.5</v>
      </c>
      <c r="BR12" s="35" t="n">
        <v>12.5</v>
      </c>
      <c r="BS12" s="35" t="n">
        <v>12.5</v>
      </c>
      <c r="BT12" s="35" t="n">
        <v>12.5</v>
      </c>
      <c r="BU12" s="35" t="n">
        <v>12.5</v>
      </c>
      <c r="BV12" s="35" t="n">
        <v>12.5</v>
      </c>
      <c r="BW12" s="35" t="n">
        <v>12.5</v>
      </c>
      <c r="BX12" s="35" t="n">
        <v>12.5</v>
      </c>
      <c r="BY12" s="35" t="n">
        <v>12.5</v>
      </c>
      <c r="BZ12" s="35" t="n">
        <v>12.5</v>
      </c>
      <c r="CA12" s="35" t="n">
        <v>12.5</v>
      </c>
      <c r="CB12" s="35" t="n">
        <v>12.5</v>
      </c>
      <c r="CC12" s="35" t="n">
        <v>12.5</v>
      </c>
      <c r="CD12" s="35" t="n">
        <v>12.5</v>
      </c>
      <c r="CE12" s="35" t="n">
        <v>12.5</v>
      </c>
      <c r="CF12" s="35" t="n">
        <v>12.5</v>
      </c>
      <c r="CG12" s="35" t="n">
        <v>12.5</v>
      </c>
      <c r="CH12" s="35" t="n">
        <v>12.5</v>
      </c>
      <c r="CI12" s="35" t="n">
        <v>12.5</v>
      </c>
      <c r="CJ12" s="35" t="n">
        <v>12.5</v>
      </c>
      <c r="CK12" s="35" t="n">
        <v>12.5</v>
      </c>
      <c r="CL12" s="35" t="n">
        <v>12.5</v>
      </c>
      <c r="CM12" s="35" t="n">
        <v>12.5</v>
      </c>
      <c r="CN12" s="35" t="n">
        <v>12.5</v>
      </c>
      <c r="CO12" s="35" t="n">
        <v>12.5</v>
      </c>
      <c r="CP12" s="35" t="n">
        <v>12.5</v>
      </c>
      <c r="CQ12" s="35" t="n">
        <v>12.5</v>
      </c>
      <c r="CR12" s="35" t="n">
        <v>12.5</v>
      </c>
      <c r="CS12" s="35" t="n">
        <v>12.5</v>
      </c>
      <c r="CT12" s="35" t="n">
        <v>12.5</v>
      </c>
      <c r="CU12" s="35" t="n">
        <v>12.5</v>
      </c>
      <c r="CV12" s="35" t="n">
        <v>12.5</v>
      </c>
      <c r="CW12" s="35" t="n">
        <v>12.5</v>
      </c>
      <c r="CX12" s="35" t="n">
        <v>12.5</v>
      </c>
      <c r="CY12" s="35" t="n">
        <v>12.5</v>
      </c>
      <c r="CZ12" s="35" t="n">
        <v>12.5</v>
      </c>
      <c r="DA12" s="35" t="n">
        <v>12.5</v>
      </c>
      <c r="DB12" s="35" t="n">
        <v>12.5</v>
      </c>
    </row>
    <row r="13">
      <c r="A13" s="32" t="inlineStr">
        <is>
          <t>Total OPEX</t>
        </is>
      </c>
      <c r="B13" s="33" t="inlineStr">
        <is>
          <t>INR Lakhs</t>
        </is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274.75</v>
      </c>
      <c r="H13" s="34" t="n">
        <v>276.277916786213</v>
      </c>
      <c r="I13" s="34" t="n">
        <v>277.8171662408997</v>
      </c>
      <c r="J13" s="34" t="n">
        <v>279.3678324192757</v>
      </c>
      <c r="K13" s="34" t="n">
        <v>280.9299999999999</v>
      </c>
      <c r="L13" s="34" t="n">
        <v>282.5037542897994</v>
      </c>
      <c r="M13" s="34" t="n">
        <v>284.0891812281267</v>
      </c>
      <c r="N13" s="34" t="n">
        <v>285.686367391854</v>
      </c>
      <c r="O13" s="34" t="n">
        <v>287.2954</v>
      </c>
      <c r="P13" s="34" t="n">
        <v>288.9163669184934</v>
      </c>
      <c r="Q13" s="34" t="n">
        <v>290.5493566649706</v>
      </c>
      <c r="R13" s="34" t="n">
        <v>292.1944584136096</v>
      </c>
      <c r="S13" s="34" t="n">
        <v>293.851762</v>
      </c>
      <c r="T13" s="34" t="n">
        <v>295.5213579260482</v>
      </c>
      <c r="U13" s="34" t="n">
        <v>297.2033373649197</v>
      </c>
      <c r="V13" s="34" t="n">
        <v>298.8977921660179</v>
      </c>
      <c r="W13" s="34" t="n">
        <v>300.60481486</v>
      </c>
      <c r="X13" s="34" t="n">
        <v>302.3244986638297</v>
      </c>
      <c r="Y13" s="34" t="n">
        <v>304.0569374858673</v>
      </c>
      <c r="Z13" s="34" t="n">
        <v>305.8022259309985</v>
      </c>
      <c r="AA13" s="34" t="n">
        <v>307.5604593058</v>
      </c>
      <c r="AB13" s="34" t="n">
        <v>309.3317336237445</v>
      </c>
      <c r="AC13" s="34" t="n">
        <v>311.1161456104433</v>
      </c>
      <c r="AD13" s="34" t="n">
        <v>312.9137927089284</v>
      </c>
      <c r="AE13" s="34" t="n">
        <v>314.724773084974</v>
      </c>
      <c r="AF13" s="34" t="n">
        <v>316.5491856324569</v>
      </c>
      <c r="AG13" s="34" t="n">
        <v>318.3871299787565</v>
      </c>
      <c r="AH13" s="34" t="n">
        <v>320.2387064901963</v>
      </c>
      <c r="AI13" s="34" t="n">
        <v>322.1040162775233</v>
      </c>
      <c r="AJ13" s="34" t="n">
        <v>323.9831612014306</v>
      </c>
      <c r="AK13" s="34" t="n">
        <v>325.8762438781193</v>
      </c>
      <c r="AL13" s="34" t="n">
        <v>327.7833676849021</v>
      </c>
      <c r="AM13" s="34" t="n">
        <v>329.704636765849</v>
      </c>
      <c r="AN13" s="34" t="n">
        <v>331.6401560374735</v>
      </c>
      <c r="AO13" s="34" t="n">
        <v>333.5900311944629</v>
      </c>
      <c r="AP13" s="34" t="n">
        <v>335.5543687154492</v>
      </c>
      <c r="AQ13" s="34" t="n">
        <v>337.5332758688244</v>
      </c>
      <c r="AR13" s="34" t="n">
        <v>339.5268607185977</v>
      </c>
      <c r="AS13" s="34" t="n">
        <v>341.5352321302968</v>
      </c>
      <c r="AT13" s="34" t="n">
        <v>343.5584997769128</v>
      </c>
      <c r="AU13" s="34" t="n">
        <v>345.5967741448892</v>
      </c>
      <c r="AV13" s="34" t="n">
        <v>347.6501665401557</v>
      </c>
      <c r="AW13" s="34" t="n">
        <v>349.7187890942057</v>
      </c>
      <c r="AX13" s="34" t="n">
        <v>351.8027547702201</v>
      </c>
      <c r="AY13" s="34" t="n">
        <v>353.9021773692359</v>
      </c>
      <c r="AZ13" s="34" t="n">
        <v>356.0171715363604</v>
      </c>
      <c r="BA13" s="34" t="n">
        <v>358.1478527670318</v>
      </c>
      <c r="BB13" s="34" t="n">
        <v>360.2943374133267</v>
      </c>
      <c r="BC13" s="34" t="n">
        <v>362.456742690313</v>
      </c>
      <c r="BD13" s="34" t="n">
        <v>364.6351866824511</v>
      </c>
      <c r="BE13" s="34" t="n">
        <v>366.8297883500428</v>
      </c>
      <c r="BF13" s="34" t="n">
        <v>369.0406675357265</v>
      </c>
      <c r="BG13" s="34" t="n">
        <v>371.2679449710224</v>
      </c>
      <c r="BH13" s="34" t="n">
        <v>373.5117422829247</v>
      </c>
      <c r="BI13" s="34" t="n">
        <v>375.7721820005441</v>
      </c>
      <c r="BJ13" s="34" t="n">
        <v>378.0493875617983</v>
      </c>
      <c r="BK13" s="34" t="n">
        <v>380.343483320153</v>
      </c>
      <c r="BL13" s="34" t="n">
        <v>382.6545945514125</v>
      </c>
      <c r="BM13" s="34" t="n">
        <v>384.9828474605604</v>
      </c>
      <c r="BN13" s="34" t="n">
        <v>387.3283691886523</v>
      </c>
      <c r="BO13" s="34" t="n">
        <v>389.6912878197576</v>
      </c>
      <c r="BP13" s="34" t="n">
        <v>392.0717323879549</v>
      </c>
      <c r="BQ13" s="34" t="n">
        <v>394.4698328843772</v>
      </c>
      <c r="BR13" s="34" t="n">
        <v>396.8857202643119</v>
      </c>
      <c r="BS13" s="34" t="n">
        <v>399.3195264543504</v>
      </c>
      <c r="BT13" s="34" t="n">
        <v>401.7713843595935</v>
      </c>
      <c r="BU13" s="34" t="n">
        <v>404.2414278709086</v>
      </c>
      <c r="BV13" s="34" t="n">
        <v>406.7297918722412</v>
      </c>
      <c r="BW13" s="34" t="n">
        <v>409.2366122479809</v>
      </c>
      <c r="BX13" s="34" t="n">
        <v>411.7620258903813</v>
      </c>
      <c r="BY13" s="34" t="n">
        <v>414.3061707070358</v>
      </c>
      <c r="BZ13" s="34" t="n">
        <v>416.8691856284085</v>
      </c>
      <c r="CA13" s="34" t="n">
        <v>419.4512106154203</v>
      </c>
      <c r="CB13" s="34" t="n">
        <v>422.0523866670928</v>
      </c>
      <c r="CC13" s="34" t="n">
        <v>424.6728558282469</v>
      </c>
      <c r="CD13" s="34" t="n">
        <v>427.3127611972607</v>
      </c>
      <c r="CE13" s="34" t="n">
        <v>429.972246933883</v>
      </c>
      <c r="CF13" s="34" t="n">
        <v>432.6514582671055</v>
      </c>
      <c r="CG13" s="34" t="n">
        <v>435.3505415030943</v>
      </c>
      <c r="CH13" s="34" t="n">
        <v>438.0696440331786</v>
      </c>
      <c r="CI13" s="34" t="n">
        <v>440.8089143418994</v>
      </c>
      <c r="CJ13" s="34" t="n">
        <v>443.5685020151187</v>
      </c>
      <c r="CK13" s="34" t="n">
        <v>446.3485577481872</v>
      </c>
      <c r="CL13" s="34" t="n">
        <v>449.149233354174</v>
      </c>
      <c r="CM13" s="34" t="n">
        <v>451.9706817721565</v>
      </c>
      <c r="CN13" s="34" t="n">
        <v>454.8130570755723</v>
      </c>
      <c r="CO13" s="34" t="n">
        <v>457.6765144806328</v>
      </c>
      <c r="CP13" s="34" t="n">
        <v>460.5612103547992</v>
      </c>
      <c r="CQ13" s="34" t="n">
        <v>463.4673022253211</v>
      </c>
      <c r="CR13" s="34" t="n">
        <v>466.3949487878395</v>
      </c>
      <c r="CS13" s="34" t="n">
        <v>469.3443099150518</v>
      </c>
      <c r="CT13" s="34" t="n">
        <v>472.3155466654432</v>
      </c>
      <c r="CU13" s="34" t="n">
        <v>475.3088212920808</v>
      </c>
      <c r="CV13" s="34" t="n">
        <v>478.3242972514747</v>
      </c>
      <c r="CW13" s="34" t="n">
        <v>481.3621392125034</v>
      </c>
      <c r="CX13" s="34" t="n">
        <v>484.4225130654064</v>
      </c>
      <c r="CY13" s="34" t="n">
        <v>487.5055859308432</v>
      </c>
      <c r="CZ13" s="34" t="n">
        <v>490.6115261690189</v>
      </c>
      <c r="DA13" s="34" t="n">
        <v>493.7405033888785</v>
      </c>
      <c r="DB13" s="34" t="n">
        <v>496.8926884573687</v>
      </c>
    </row>
    <row r="15">
      <c r="A15" s="32" t="inlineStr">
        <is>
          <t>EBITDA</t>
        </is>
      </c>
      <c r="B15" s="33" t="inlineStr">
        <is>
          <t>INR Lakhs</t>
        </is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989.28421925</v>
      </c>
      <c r="H15" s="34" t="n">
        <v>986.1732884388492</v>
      </c>
      <c r="I15" s="34" t="n">
        <v>983.053007447804</v>
      </c>
      <c r="J15" s="34" t="n">
        <v>979.9232897388775</v>
      </c>
      <c r="K15" s="34" t="n">
        <v>976.7840481537499</v>
      </c>
      <c r="L15" s="34" t="n">
        <v>973.6351949091377</v>
      </c>
      <c r="M15" s="34" t="n">
        <v>970.4766415921335</v>
      </c>
      <c r="N15" s="34" t="n">
        <v>967.3082991555086</v>
      </c>
      <c r="O15" s="34" t="n">
        <v>964.1300779129813</v>
      </c>
      <c r="P15" s="34" t="n">
        <v>960.9418875344488</v>
      </c>
      <c r="Q15" s="34" t="n">
        <v>957.7436370411882</v>
      </c>
      <c r="R15" s="34" t="n">
        <v>954.5352348010164</v>
      </c>
      <c r="S15" s="34" t="n">
        <v>951.3165885234162</v>
      </c>
      <c r="T15" s="34" t="n">
        <v>948.0876052546297</v>
      </c>
      <c r="U15" s="34" t="n">
        <v>944.8481913727087</v>
      </c>
      <c r="V15" s="34" t="n">
        <v>941.5982525825349</v>
      </c>
      <c r="W15" s="34" t="n">
        <v>938.3376939107993</v>
      </c>
      <c r="X15" s="34" t="n">
        <v>935.0664197009448</v>
      </c>
      <c r="Y15" s="34" t="n">
        <v>931.7843336080726</v>
      </c>
      <c r="Z15" s="34" t="n">
        <v>928.4913385938116</v>
      </c>
      <c r="AA15" s="34" t="n">
        <v>925.1873369211452</v>
      </c>
      <c r="AB15" s="34" t="n">
        <v>921.8722301492058</v>
      </c>
      <c r="AC15" s="34" t="n">
        <v>918.5459191280272</v>
      </c>
      <c r="AD15" s="34" t="n">
        <v>915.2083039932575</v>
      </c>
      <c r="AE15" s="34" t="n">
        <v>911.8592841608365</v>
      </c>
      <c r="AF15" s="34" t="n">
        <v>908.4987583216288</v>
      </c>
      <c r="AG15" s="34" t="n">
        <v>905.1266244360215</v>
      </c>
      <c r="AH15" s="34" t="n">
        <v>901.7427797284789</v>
      </c>
      <c r="AI15" s="34" t="n">
        <v>898.3471206820582</v>
      </c>
      <c r="AJ15" s="34" t="n">
        <v>894.9395430328847</v>
      </c>
      <c r="AK15" s="34" t="n">
        <v>891.5199417645847</v>
      </c>
      <c r="AL15" s="34" t="n">
        <v>888.0882111026796</v>
      </c>
      <c r="AM15" s="34" t="n">
        <v>884.6442445089342</v>
      </c>
      <c r="AN15" s="34" t="n">
        <v>881.1879346756701</v>
      </c>
      <c r="AO15" s="34" t="n">
        <v>877.7191735200277</v>
      </c>
      <c r="AP15" s="34" t="n">
        <v>874.2378521781945</v>
      </c>
      <c r="AQ15" s="34" t="n">
        <v>870.7438609995852</v>
      </c>
      <c r="AR15" s="34" t="n">
        <v>867.2370895409803</v>
      </c>
      <c r="AS15" s="34" t="n">
        <v>863.7174265606212</v>
      </c>
      <c r="AT15" s="34" t="n">
        <v>860.1847600122627</v>
      </c>
      <c r="AU15" s="34" t="n">
        <v>856.6389770391781</v>
      </c>
      <c r="AV15" s="34" t="n">
        <v>853.0799639681243</v>
      </c>
      <c r="AW15" s="34" t="n">
        <v>849.5076063032579</v>
      </c>
      <c r="AX15" s="34" t="n">
        <v>845.9217887200097</v>
      </c>
      <c r="AY15" s="34" t="n">
        <v>842.3223950589111</v>
      </c>
      <c r="AZ15" s="34" t="n">
        <v>838.7093083193781</v>
      </c>
      <c r="BA15" s="34" t="n">
        <v>835.0824106534443</v>
      </c>
      <c r="BB15" s="34" t="n">
        <v>831.4415833594519</v>
      </c>
      <c r="BC15" s="34" t="n">
        <v>827.7867068756937</v>
      </c>
      <c r="BD15" s="34" t="n">
        <v>824.1176607740088</v>
      </c>
      <c r="BE15" s="34" t="n">
        <v>820.4343237533309</v>
      </c>
      <c r="BF15" s="34" t="n">
        <v>816.7365736331883</v>
      </c>
      <c r="BG15" s="34" t="n">
        <v>813.0242873471541</v>
      </c>
      <c r="BH15" s="34" t="n">
        <v>809.297340936253</v>
      </c>
      <c r="BI15" s="34" t="n">
        <v>805.5556095423128</v>
      </c>
      <c r="BJ15" s="34" t="n">
        <v>801.7989674012715</v>
      </c>
      <c r="BK15" s="34" t="n">
        <v>798.0272878364327</v>
      </c>
      <c r="BL15" s="34" t="n">
        <v>794.2404432516691</v>
      </c>
      <c r="BM15" s="34" t="n">
        <v>790.4383051245823</v>
      </c>
      <c r="BN15" s="34" t="n">
        <v>786.6207439996022</v>
      </c>
      <c r="BO15" s="34" t="n">
        <v>782.7876294810449</v>
      </c>
      <c r="BP15" s="34" t="n">
        <v>778.9388302261113</v>
      </c>
      <c r="BQ15" s="34" t="n">
        <v>775.0742139378399</v>
      </c>
      <c r="BR15" s="34" t="n">
        <v>771.1936473580015</v>
      </c>
      <c r="BS15" s="34" t="n">
        <v>767.2969962599484</v>
      </c>
      <c r="BT15" s="34" t="n">
        <v>763.3841254414025</v>
      </c>
      <c r="BU15" s="34" t="n">
        <v>759.454898717197</v>
      </c>
      <c r="BV15" s="34" t="n">
        <v>755.5091789119605</v>
      </c>
      <c r="BW15" s="34" t="n">
        <v>751.5468278527462</v>
      </c>
      <c r="BX15" s="34" t="n">
        <v>747.5677063616098</v>
      </c>
      <c r="BY15" s="34" t="n">
        <v>743.5716742481295</v>
      </c>
      <c r="BZ15" s="34" t="n">
        <v>739.5585903018723</v>
      </c>
      <c r="CA15" s="34" t="n">
        <v>735.5283122848031</v>
      </c>
      <c r="CB15" s="34" t="n">
        <v>731.4806969236381</v>
      </c>
      <c r="CC15" s="34" t="n">
        <v>727.4155999021425</v>
      </c>
      <c r="CD15" s="34" t="n">
        <v>723.3328758533687</v>
      </c>
      <c r="CE15" s="34" t="n">
        <v>719.2323783518394</v>
      </c>
      <c r="CF15" s="34" t="n">
        <v>715.1139599056719</v>
      </c>
      <c r="CG15" s="34" t="n">
        <v>710.9774719486431</v>
      </c>
      <c r="CH15" s="34" t="n">
        <v>706.8227648321977</v>
      </c>
      <c r="CI15" s="34" t="n">
        <v>702.6496878173944</v>
      </c>
      <c r="CJ15" s="34" t="n">
        <v>698.4580890667947</v>
      </c>
      <c r="CK15" s="34" t="n">
        <v>694.2478156362913</v>
      </c>
      <c r="CL15" s="34" t="n">
        <v>690.0187134668754</v>
      </c>
      <c r="CM15" s="34" t="n">
        <v>685.7706273763411</v>
      </c>
      <c r="CN15" s="34" t="n">
        <v>681.5034010509316</v>
      </c>
      <c r="CO15" s="34" t="n">
        <v>677.2168770369236</v>
      </c>
      <c r="CP15" s="34" t="n">
        <v>672.9108967321449</v>
      </c>
      <c r="CQ15" s="34" t="n">
        <v>668.5853003774334</v>
      </c>
      <c r="CR15" s="34" t="n">
        <v>664.2399270480319</v>
      </c>
      <c r="CS15" s="34" t="n">
        <v>659.8746146449168</v>
      </c>
      <c r="CT15" s="34" t="n">
        <v>655.489199886066</v>
      </c>
      <c r="CU15" s="34" t="n">
        <v>651.0835182976601</v>
      </c>
      <c r="CV15" s="34" t="n">
        <v>646.6574042052173</v>
      </c>
      <c r="CW15" s="34" t="n">
        <v>642.2106907246654</v>
      </c>
      <c r="CX15" s="34" t="n">
        <v>637.7432097533455</v>
      </c>
      <c r="CY15" s="34" t="n">
        <v>633.254791960949</v>
      </c>
      <c r="CZ15" s="34" t="n">
        <v>628.7452667803894</v>
      </c>
      <c r="DA15" s="34" t="n">
        <v>624.2144623986044</v>
      </c>
      <c r="DB15" s="34" t="n">
        <v>619.6622057472894</v>
      </c>
    </row>
    <row r="17">
      <c r="A17" s="28" t="inlineStr">
        <is>
          <t>BELOW-THE-LINE (P&amp;L)</t>
        </is>
      </c>
    </row>
    <row r="18">
      <c r="A18" s="29" t="inlineStr">
        <is>
          <t xml:space="preserve">    Depreciation</t>
        </is>
      </c>
      <c r="B18" s="30" t="inlineStr">
        <is>
          <t>INR Lakhs</t>
        </is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534.375</v>
      </c>
      <c r="H18" s="35" t="n">
        <v>534.375</v>
      </c>
      <c r="I18" s="35" t="n">
        <v>534.375</v>
      </c>
      <c r="J18" s="35" t="n">
        <v>534.375</v>
      </c>
      <c r="K18" s="35" t="n">
        <v>534.375</v>
      </c>
      <c r="L18" s="35" t="n">
        <v>534.375</v>
      </c>
      <c r="M18" s="35" t="n">
        <v>534.375</v>
      </c>
      <c r="N18" s="35" t="n">
        <v>534.375</v>
      </c>
      <c r="O18" s="35" t="n">
        <v>534.375</v>
      </c>
      <c r="P18" s="35" t="n">
        <v>534.375</v>
      </c>
      <c r="Q18" s="35" t="n">
        <v>534.375</v>
      </c>
      <c r="R18" s="35" t="n">
        <v>534.375</v>
      </c>
      <c r="S18" s="35" t="n">
        <v>534.375</v>
      </c>
      <c r="T18" s="35" t="n">
        <v>534.375</v>
      </c>
      <c r="U18" s="35" t="n">
        <v>534.375</v>
      </c>
      <c r="V18" s="35" t="n">
        <v>534.375</v>
      </c>
      <c r="W18" s="35" t="n">
        <v>534.375</v>
      </c>
      <c r="X18" s="35" t="n">
        <v>534.375</v>
      </c>
      <c r="Y18" s="35" t="n">
        <v>534.375</v>
      </c>
      <c r="Z18" s="35" t="n">
        <v>534.375</v>
      </c>
      <c r="AA18" s="35" t="n">
        <v>534.375</v>
      </c>
      <c r="AB18" s="35" t="n">
        <v>534.375</v>
      </c>
      <c r="AC18" s="35" t="n">
        <v>534.375</v>
      </c>
      <c r="AD18" s="35" t="n">
        <v>534.375</v>
      </c>
      <c r="AE18" s="35" t="n">
        <v>534.375</v>
      </c>
      <c r="AF18" s="35" t="n">
        <v>534.375</v>
      </c>
      <c r="AG18" s="35" t="n">
        <v>534.375</v>
      </c>
      <c r="AH18" s="35" t="n">
        <v>534.375</v>
      </c>
      <c r="AI18" s="35" t="n">
        <v>534.375</v>
      </c>
      <c r="AJ18" s="35" t="n">
        <v>534.375</v>
      </c>
      <c r="AK18" s="35" t="n">
        <v>534.375</v>
      </c>
      <c r="AL18" s="35" t="n">
        <v>534.375</v>
      </c>
      <c r="AM18" s="35" t="n">
        <v>534.375</v>
      </c>
      <c r="AN18" s="35" t="n">
        <v>534.375</v>
      </c>
      <c r="AO18" s="35" t="n">
        <v>534.375</v>
      </c>
      <c r="AP18" s="35" t="n">
        <v>534.375</v>
      </c>
      <c r="AQ18" s="35" t="n">
        <v>534.375</v>
      </c>
      <c r="AR18" s="35" t="n">
        <v>534.375</v>
      </c>
      <c r="AS18" s="35" t="n">
        <v>534.375</v>
      </c>
      <c r="AT18" s="35" t="n">
        <v>534.375</v>
      </c>
      <c r="AU18" s="35" t="n">
        <v>534.375</v>
      </c>
      <c r="AV18" s="35" t="n">
        <v>534.375</v>
      </c>
      <c r="AW18" s="35" t="n">
        <v>534.375</v>
      </c>
      <c r="AX18" s="35" t="n">
        <v>534.375</v>
      </c>
      <c r="AY18" s="35" t="n">
        <v>534.375</v>
      </c>
      <c r="AZ18" s="35" t="n">
        <v>534.375</v>
      </c>
      <c r="BA18" s="35" t="n">
        <v>534.375</v>
      </c>
      <c r="BB18" s="35" t="n">
        <v>534.375</v>
      </c>
      <c r="BC18" s="35" t="n">
        <v>534.375</v>
      </c>
      <c r="BD18" s="35" t="n">
        <v>534.375</v>
      </c>
      <c r="BE18" s="35" t="n">
        <v>534.375</v>
      </c>
      <c r="BF18" s="35" t="n">
        <v>534.375</v>
      </c>
      <c r="BG18" s="35" t="n">
        <v>534.375</v>
      </c>
      <c r="BH18" s="35" t="n">
        <v>534.375</v>
      </c>
      <c r="BI18" s="35" t="n">
        <v>534.375</v>
      </c>
      <c r="BJ18" s="35" t="n">
        <v>534.375</v>
      </c>
      <c r="BK18" s="35" t="n">
        <v>534.375</v>
      </c>
      <c r="BL18" s="35" t="n">
        <v>534.375</v>
      </c>
      <c r="BM18" s="35" t="n">
        <v>534.375</v>
      </c>
      <c r="BN18" s="35" t="n">
        <v>534.375</v>
      </c>
      <c r="BO18" s="35" t="n">
        <v>534.375</v>
      </c>
      <c r="BP18" s="35" t="n">
        <v>534.375</v>
      </c>
      <c r="BQ18" s="35" t="n">
        <v>534.375</v>
      </c>
      <c r="BR18" s="35" t="n">
        <v>534.375</v>
      </c>
      <c r="BS18" s="35" t="n">
        <v>534.375</v>
      </c>
      <c r="BT18" s="35" t="n">
        <v>534.375</v>
      </c>
      <c r="BU18" s="35" t="n">
        <v>534.375</v>
      </c>
      <c r="BV18" s="35" t="n">
        <v>534.375</v>
      </c>
      <c r="BW18" s="35" t="n">
        <v>534.375</v>
      </c>
      <c r="BX18" s="35" t="n">
        <v>534.375</v>
      </c>
      <c r="BY18" s="35" t="n">
        <v>534.375</v>
      </c>
      <c r="BZ18" s="35" t="n">
        <v>534.375</v>
      </c>
      <c r="CA18" s="35" t="n">
        <v>534.375</v>
      </c>
      <c r="CB18" s="35" t="n">
        <v>534.375</v>
      </c>
      <c r="CC18" s="35" t="n">
        <v>534.375</v>
      </c>
      <c r="CD18" s="35" t="n">
        <v>534.375</v>
      </c>
      <c r="CE18" s="35" t="n">
        <v>534.375</v>
      </c>
      <c r="CF18" s="35" t="n">
        <v>534.375</v>
      </c>
      <c r="CG18" s="35" t="n">
        <v>534.375</v>
      </c>
      <c r="CH18" s="35" t="n">
        <v>534.375</v>
      </c>
      <c r="CI18" s="35" t="n">
        <v>0</v>
      </c>
      <c r="CJ18" s="35" t="n">
        <v>0</v>
      </c>
      <c r="CK18" s="35" t="n">
        <v>0</v>
      </c>
      <c r="CL18" s="35" t="n">
        <v>0</v>
      </c>
      <c r="CM18" s="35" t="n">
        <v>0</v>
      </c>
      <c r="CN18" s="35" t="n">
        <v>0</v>
      </c>
      <c r="CO18" s="35" t="n">
        <v>0</v>
      </c>
      <c r="CP18" s="35" t="n">
        <v>0</v>
      </c>
      <c r="CQ18" s="35" t="n">
        <v>0</v>
      </c>
      <c r="CR18" s="35" t="n">
        <v>0</v>
      </c>
      <c r="CS18" s="35" t="n">
        <v>0</v>
      </c>
      <c r="CT18" s="35" t="n">
        <v>0</v>
      </c>
      <c r="CU18" s="35" t="n">
        <v>0</v>
      </c>
      <c r="CV18" s="35" t="n">
        <v>0</v>
      </c>
      <c r="CW18" s="35" t="n">
        <v>0</v>
      </c>
      <c r="CX18" s="35" t="n">
        <v>0</v>
      </c>
      <c r="CY18" s="35" t="n">
        <v>0</v>
      </c>
      <c r="CZ18" s="35" t="n">
        <v>0</v>
      </c>
      <c r="DA18" s="35" t="n">
        <v>0</v>
      </c>
      <c r="DB18" s="35" t="n">
        <v>0</v>
      </c>
    </row>
    <row r="19">
      <c r="A19" s="32" t="inlineStr">
        <is>
          <t>EBIT</t>
        </is>
      </c>
      <c r="B19" s="33" t="inlineStr">
        <is>
          <t>INR Lakhs</t>
        </is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454.90921925</v>
      </c>
      <c r="H19" s="34" t="n">
        <v>451.7982884388492</v>
      </c>
      <c r="I19" s="34" t="n">
        <v>448.678007447804</v>
      </c>
      <c r="J19" s="34" t="n">
        <v>445.5482897388775</v>
      </c>
      <c r="K19" s="34" t="n">
        <v>442.4090481537499</v>
      </c>
      <c r="L19" s="34" t="n">
        <v>439.2601949091377</v>
      </c>
      <c r="M19" s="34" t="n">
        <v>436.1016415921335</v>
      </c>
      <c r="N19" s="34" t="n">
        <v>432.9332991555086</v>
      </c>
      <c r="O19" s="34" t="n">
        <v>429.7550779129813</v>
      </c>
      <c r="P19" s="34" t="n">
        <v>426.5668875344488</v>
      </c>
      <c r="Q19" s="34" t="n">
        <v>423.3686370411882</v>
      </c>
      <c r="R19" s="34" t="n">
        <v>420.1602348010164</v>
      </c>
      <c r="S19" s="34" t="n">
        <v>416.9415885234162</v>
      </c>
      <c r="T19" s="34" t="n">
        <v>413.7126052546297</v>
      </c>
      <c r="U19" s="34" t="n">
        <v>410.4731913727087</v>
      </c>
      <c r="V19" s="34" t="n">
        <v>407.2232525825349</v>
      </c>
      <c r="W19" s="34" t="n">
        <v>403.9626939107993</v>
      </c>
      <c r="X19" s="34" t="n">
        <v>400.6914197009448</v>
      </c>
      <c r="Y19" s="34" t="n">
        <v>397.4093336080726</v>
      </c>
      <c r="Z19" s="34" t="n">
        <v>394.1163385938116</v>
      </c>
      <c r="AA19" s="34" t="n">
        <v>390.8123369211452</v>
      </c>
      <c r="AB19" s="34" t="n">
        <v>387.4972301492058</v>
      </c>
      <c r="AC19" s="34" t="n">
        <v>384.1709191280272</v>
      </c>
      <c r="AD19" s="34" t="n">
        <v>380.8333039932575</v>
      </c>
      <c r="AE19" s="34" t="n">
        <v>377.4842841608365</v>
      </c>
      <c r="AF19" s="34" t="n">
        <v>374.1237583216288</v>
      </c>
      <c r="AG19" s="34" t="n">
        <v>370.7516244360215</v>
      </c>
      <c r="AH19" s="34" t="n">
        <v>367.3677797284789</v>
      </c>
      <c r="AI19" s="34" t="n">
        <v>363.9721206820582</v>
      </c>
      <c r="AJ19" s="34" t="n">
        <v>360.5645430328847</v>
      </c>
      <c r="AK19" s="34" t="n">
        <v>357.1449417645847</v>
      </c>
      <c r="AL19" s="34" t="n">
        <v>353.7132111026796</v>
      </c>
      <c r="AM19" s="34" t="n">
        <v>350.2692445089342</v>
      </c>
      <c r="AN19" s="34" t="n">
        <v>346.8129346756701</v>
      </c>
      <c r="AO19" s="34" t="n">
        <v>343.3441735200277</v>
      </c>
      <c r="AP19" s="34" t="n">
        <v>339.8628521781945</v>
      </c>
      <c r="AQ19" s="34" t="n">
        <v>336.3688609995852</v>
      </c>
      <c r="AR19" s="34" t="n">
        <v>332.8620895409803</v>
      </c>
      <c r="AS19" s="34" t="n">
        <v>329.3424265606212</v>
      </c>
      <c r="AT19" s="34" t="n">
        <v>325.8097600122627</v>
      </c>
      <c r="AU19" s="34" t="n">
        <v>322.2639770391781</v>
      </c>
      <c r="AV19" s="34" t="n">
        <v>318.7049639681243</v>
      </c>
      <c r="AW19" s="34" t="n">
        <v>315.1326063032579</v>
      </c>
      <c r="AX19" s="34" t="n">
        <v>311.5467887200097</v>
      </c>
      <c r="AY19" s="34" t="n">
        <v>307.9473950589111</v>
      </c>
      <c r="AZ19" s="34" t="n">
        <v>304.3343083193781</v>
      </c>
      <c r="BA19" s="34" t="n">
        <v>300.7074106534443</v>
      </c>
      <c r="BB19" s="34" t="n">
        <v>297.0665833594519</v>
      </c>
      <c r="BC19" s="34" t="n">
        <v>293.4117068756937</v>
      </c>
      <c r="BD19" s="34" t="n">
        <v>289.7426607740088</v>
      </c>
      <c r="BE19" s="34" t="n">
        <v>286.0593237533309</v>
      </c>
      <c r="BF19" s="34" t="n">
        <v>282.3615736331883</v>
      </c>
      <c r="BG19" s="34" t="n">
        <v>278.6492873471541</v>
      </c>
      <c r="BH19" s="34" t="n">
        <v>274.922340936253</v>
      </c>
      <c r="BI19" s="34" t="n">
        <v>271.1806095423128</v>
      </c>
      <c r="BJ19" s="34" t="n">
        <v>267.4239674012715</v>
      </c>
      <c r="BK19" s="34" t="n">
        <v>263.6522878364327</v>
      </c>
      <c r="BL19" s="34" t="n">
        <v>259.8654432516691</v>
      </c>
      <c r="BM19" s="34" t="n">
        <v>256.0633051245823</v>
      </c>
      <c r="BN19" s="34" t="n">
        <v>252.2457439996022</v>
      </c>
      <c r="BO19" s="34" t="n">
        <v>248.4126294810449</v>
      </c>
      <c r="BP19" s="34" t="n">
        <v>244.5638302261113</v>
      </c>
      <c r="BQ19" s="34" t="n">
        <v>240.6992139378399</v>
      </c>
      <c r="BR19" s="34" t="n">
        <v>236.8186473580015</v>
      </c>
      <c r="BS19" s="34" t="n">
        <v>232.9219962599484</v>
      </c>
      <c r="BT19" s="34" t="n">
        <v>229.0091254414025</v>
      </c>
      <c r="BU19" s="34" t="n">
        <v>225.079898717197</v>
      </c>
      <c r="BV19" s="34" t="n">
        <v>221.1341789119605</v>
      </c>
      <c r="BW19" s="34" t="n">
        <v>217.1718278527462</v>
      </c>
      <c r="BX19" s="34" t="n">
        <v>213.1927063616098</v>
      </c>
      <c r="BY19" s="34" t="n">
        <v>209.1966742481295</v>
      </c>
      <c r="BZ19" s="34" t="n">
        <v>205.1835903018723</v>
      </c>
      <c r="CA19" s="34" t="n">
        <v>201.1533122848031</v>
      </c>
      <c r="CB19" s="34" t="n">
        <v>197.1056969236381</v>
      </c>
      <c r="CC19" s="34" t="n">
        <v>193.0405999021425</v>
      </c>
      <c r="CD19" s="34" t="n">
        <v>188.9578758533687</v>
      </c>
      <c r="CE19" s="34" t="n">
        <v>184.8573783518394</v>
      </c>
      <c r="CF19" s="34" t="n">
        <v>180.7389599056719</v>
      </c>
      <c r="CG19" s="34" t="n">
        <v>176.6024719486431</v>
      </c>
      <c r="CH19" s="34" t="n">
        <v>172.4477648321977</v>
      </c>
      <c r="CI19" s="34" t="n">
        <v>702.6496878173944</v>
      </c>
      <c r="CJ19" s="34" t="n">
        <v>698.4580890667947</v>
      </c>
      <c r="CK19" s="34" t="n">
        <v>694.2478156362913</v>
      </c>
      <c r="CL19" s="34" t="n">
        <v>690.0187134668754</v>
      </c>
      <c r="CM19" s="34" t="n">
        <v>685.7706273763411</v>
      </c>
      <c r="CN19" s="34" t="n">
        <v>681.5034010509316</v>
      </c>
      <c r="CO19" s="34" t="n">
        <v>677.2168770369236</v>
      </c>
      <c r="CP19" s="34" t="n">
        <v>672.9108967321449</v>
      </c>
      <c r="CQ19" s="34" t="n">
        <v>668.5853003774334</v>
      </c>
      <c r="CR19" s="34" t="n">
        <v>664.2399270480319</v>
      </c>
      <c r="CS19" s="34" t="n">
        <v>659.8746146449168</v>
      </c>
      <c r="CT19" s="34" t="n">
        <v>655.489199886066</v>
      </c>
      <c r="CU19" s="34" t="n">
        <v>651.0835182976601</v>
      </c>
      <c r="CV19" s="34" t="n">
        <v>646.6574042052173</v>
      </c>
      <c r="CW19" s="34" t="n">
        <v>642.2106907246654</v>
      </c>
      <c r="CX19" s="34" t="n">
        <v>637.7432097533455</v>
      </c>
      <c r="CY19" s="34" t="n">
        <v>633.254791960949</v>
      </c>
      <c r="CZ19" s="34" t="n">
        <v>628.7452667803894</v>
      </c>
      <c r="DA19" s="34" t="n">
        <v>624.2144623986044</v>
      </c>
      <c r="DB19" s="34" t="n">
        <v>619.6622057472894</v>
      </c>
    </row>
    <row r="20">
      <c r="A20" s="29" t="inlineStr">
        <is>
          <t xml:space="preserve">    Interest Expense</t>
        </is>
      </c>
      <c r="B20" s="30" t="inlineStr">
        <is>
          <t>INR Lakhs</t>
        </is>
      </c>
      <c r="C20" s="35" t="n">
        <v>0</v>
      </c>
      <c r="D20" s="35" t="n">
        <v>0</v>
      </c>
      <c r="E20" s="35" t="n">
        <v>0</v>
      </c>
      <c r="F20" s="35" t="n">
        <v>0</v>
      </c>
      <c r="G20" s="35" t="n">
        <v>794.6404434657211</v>
      </c>
      <c r="H20" s="35" t="n">
        <v>781.3964360746256</v>
      </c>
      <c r="I20" s="35" t="n">
        <v>768.1524286835303</v>
      </c>
      <c r="J20" s="35" t="n">
        <v>754.9084212924349</v>
      </c>
      <c r="K20" s="35" t="n">
        <v>741.6644139013395</v>
      </c>
      <c r="L20" s="35" t="n">
        <v>728.4204065102441</v>
      </c>
      <c r="M20" s="35" t="n">
        <v>715.1763991191488</v>
      </c>
      <c r="N20" s="35" t="n">
        <v>701.9323917280533</v>
      </c>
      <c r="O20" s="35" t="n">
        <v>688.6883843369579</v>
      </c>
      <c r="P20" s="35" t="n">
        <v>675.4443769458625</v>
      </c>
      <c r="Q20" s="35" t="n">
        <v>662.2003695547671</v>
      </c>
      <c r="R20" s="35" t="n">
        <v>648.9563621636718</v>
      </c>
      <c r="S20" s="35" t="n">
        <v>635.7123547725763</v>
      </c>
      <c r="T20" s="35" t="n">
        <v>622.468347381481</v>
      </c>
      <c r="U20" s="35" t="n">
        <v>609.2243399903856</v>
      </c>
      <c r="V20" s="35" t="n">
        <v>595.9803325992901</v>
      </c>
      <c r="W20" s="35" t="n">
        <v>582.7363252081948</v>
      </c>
      <c r="X20" s="35" t="n">
        <v>569.4923178170994</v>
      </c>
      <c r="Y20" s="35" t="n">
        <v>556.248310426004</v>
      </c>
      <c r="Z20" s="35" t="n">
        <v>543.0043030349086</v>
      </c>
      <c r="AA20" s="35" t="n">
        <v>529.7602956438133</v>
      </c>
      <c r="AB20" s="35" t="n">
        <v>516.5162882527178</v>
      </c>
      <c r="AC20" s="35" t="n">
        <v>503.2722808616224</v>
      </c>
      <c r="AD20" s="35" t="n">
        <v>490.028273470527</v>
      </c>
      <c r="AE20" s="35" t="n">
        <v>476.7842660794317</v>
      </c>
      <c r="AF20" s="35" t="n">
        <v>463.5402586883363</v>
      </c>
      <c r="AG20" s="35" t="n">
        <v>450.2962512972409</v>
      </c>
      <c r="AH20" s="35" t="n">
        <v>437.0522439061455</v>
      </c>
      <c r="AI20" s="35" t="n">
        <v>423.8082365150501</v>
      </c>
      <c r="AJ20" s="35" t="n">
        <v>410.5642291239547</v>
      </c>
      <c r="AK20" s="35" t="n">
        <v>397.3202217328594</v>
      </c>
      <c r="AL20" s="35" t="n">
        <v>384.076214341764</v>
      </c>
      <c r="AM20" s="35" t="n">
        <v>370.8322069506686</v>
      </c>
      <c r="AN20" s="35" t="n">
        <v>357.5881995595734</v>
      </c>
      <c r="AO20" s="35" t="n">
        <v>344.344192168478</v>
      </c>
      <c r="AP20" s="35" t="n">
        <v>331.1001847773827</v>
      </c>
      <c r="AQ20" s="35" t="n">
        <v>317.8561773862873</v>
      </c>
      <c r="AR20" s="35" t="n">
        <v>304.6121699951919</v>
      </c>
      <c r="AS20" s="35" t="n">
        <v>291.3681626040966</v>
      </c>
      <c r="AT20" s="35" t="n">
        <v>278.1241552130012</v>
      </c>
      <c r="AU20" s="35" t="n">
        <v>264.8801478219059</v>
      </c>
      <c r="AV20" s="35" t="n">
        <v>251.6361404308106</v>
      </c>
      <c r="AW20" s="35" t="n">
        <v>238.3921330397152</v>
      </c>
      <c r="AX20" s="35" t="n">
        <v>225.1481256486199</v>
      </c>
      <c r="AY20" s="35" t="n">
        <v>211.9041182575245</v>
      </c>
      <c r="AZ20" s="35" t="n">
        <v>198.6601108664292</v>
      </c>
      <c r="BA20" s="35" t="n">
        <v>185.4161034753338</v>
      </c>
      <c r="BB20" s="35" t="n">
        <v>172.1720960842385</v>
      </c>
      <c r="BC20" s="35" t="n">
        <v>158.9280886931431</v>
      </c>
      <c r="BD20" s="35" t="n">
        <v>145.6840813020478</v>
      </c>
      <c r="BE20" s="35" t="n">
        <v>132.4400739109524</v>
      </c>
      <c r="BF20" s="35" t="n">
        <v>119.1960665198571</v>
      </c>
      <c r="BG20" s="35" t="n">
        <v>105.9520591287617</v>
      </c>
      <c r="BH20" s="35" t="n">
        <v>92.70805173766641</v>
      </c>
      <c r="BI20" s="35" t="n">
        <v>79.46404434657106</v>
      </c>
      <c r="BJ20" s="35" t="n">
        <v>66.22003695547571</v>
      </c>
      <c r="BK20" s="35" t="n">
        <v>52.97602956438037</v>
      </c>
      <c r="BL20" s="35" t="n">
        <v>39.73202217328501</v>
      </c>
      <c r="BM20" s="35" t="n">
        <v>26.48801478218966</v>
      </c>
      <c r="BN20" s="35" t="n">
        <v>13.24400739109431</v>
      </c>
      <c r="BO20" s="35" t="n">
        <v>0</v>
      </c>
      <c r="BP20" s="35" t="n">
        <v>0</v>
      </c>
      <c r="BQ20" s="35" t="n">
        <v>0</v>
      </c>
      <c r="BR20" s="35" t="n">
        <v>0</v>
      </c>
      <c r="BS20" s="35" t="n">
        <v>0</v>
      </c>
      <c r="BT20" s="35" t="n">
        <v>0</v>
      </c>
      <c r="BU20" s="35" t="n">
        <v>0</v>
      </c>
      <c r="BV20" s="35" t="n">
        <v>0</v>
      </c>
      <c r="BW20" s="35" t="n">
        <v>0</v>
      </c>
      <c r="BX20" s="35" t="n">
        <v>0</v>
      </c>
      <c r="BY20" s="35" t="n">
        <v>0</v>
      </c>
      <c r="BZ20" s="35" t="n">
        <v>0</v>
      </c>
      <c r="CA20" s="35" t="n">
        <v>0</v>
      </c>
      <c r="CB20" s="35" t="n">
        <v>0</v>
      </c>
      <c r="CC20" s="35" t="n">
        <v>0</v>
      </c>
      <c r="CD20" s="35" t="n">
        <v>0</v>
      </c>
      <c r="CE20" s="35" t="n">
        <v>0</v>
      </c>
      <c r="CF20" s="35" t="n">
        <v>0</v>
      </c>
      <c r="CG20" s="35" t="n">
        <v>0</v>
      </c>
      <c r="CH20" s="35" t="n">
        <v>0</v>
      </c>
      <c r="CI20" s="35" t="n">
        <v>0</v>
      </c>
      <c r="CJ20" s="35" t="n">
        <v>0</v>
      </c>
      <c r="CK20" s="35" t="n">
        <v>0</v>
      </c>
      <c r="CL20" s="35" t="n">
        <v>0</v>
      </c>
      <c r="CM20" s="35" t="n">
        <v>0</v>
      </c>
      <c r="CN20" s="35" t="n">
        <v>0</v>
      </c>
      <c r="CO20" s="35" t="n">
        <v>0</v>
      </c>
      <c r="CP20" s="35" t="n">
        <v>0</v>
      </c>
      <c r="CQ20" s="35" t="n">
        <v>0</v>
      </c>
      <c r="CR20" s="35" t="n">
        <v>0</v>
      </c>
      <c r="CS20" s="35" t="n">
        <v>0</v>
      </c>
      <c r="CT20" s="35" t="n">
        <v>0</v>
      </c>
      <c r="CU20" s="35" t="n">
        <v>0</v>
      </c>
      <c r="CV20" s="35" t="n">
        <v>0</v>
      </c>
      <c r="CW20" s="35" t="n">
        <v>0</v>
      </c>
      <c r="CX20" s="35" t="n">
        <v>0</v>
      </c>
      <c r="CY20" s="35" t="n">
        <v>0</v>
      </c>
      <c r="CZ20" s="35" t="n">
        <v>0</v>
      </c>
      <c r="DA20" s="35" t="n">
        <v>0</v>
      </c>
      <c r="DB20" s="35" t="n">
        <v>0</v>
      </c>
    </row>
    <row r="21">
      <c r="A21" s="32" t="inlineStr">
        <is>
          <t>PBT</t>
        </is>
      </c>
      <c r="B21" s="33" t="inlineStr">
        <is>
          <t>INR Lakhs</t>
        </is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-339.7312242157211</v>
      </c>
      <c r="H21" s="34" t="n">
        <v>-329.5981476357764</v>
      </c>
      <c r="I21" s="34" t="n">
        <v>-319.4744212357263</v>
      </c>
      <c r="J21" s="34" t="n">
        <v>-309.3601315535574</v>
      </c>
      <c r="K21" s="34" t="n">
        <v>-299.2553657475895</v>
      </c>
      <c r="L21" s="34" t="n">
        <v>-289.1602116011064</v>
      </c>
      <c r="M21" s="34" t="n">
        <v>-279.0747575270152</v>
      </c>
      <c r="N21" s="34" t="n">
        <v>-268.9990925725447</v>
      </c>
      <c r="O21" s="34" t="n">
        <v>-258.9333064239767</v>
      </c>
      <c r="P21" s="34" t="n">
        <v>-248.8774894114136</v>
      </c>
      <c r="Q21" s="34" t="n">
        <v>-238.8317325135789</v>
      </c>
      <c r="R21" s="34" t="n">
        <v>-228.7961273626554</v>
      </c>
      <c r="S21" s="34" t="n">
        <v>-218.7707662491601</v>
      </c>
      <c r="T21" s="34" t="n">
        <v>-208.7557421268513</v>
      </c>
      <c r="U21" s="34" t="n">
        <v>-198.7511486176769</v>
      </c>
      <c r="V21" s="34" t="n">
        <v>-188.7570800167553</v>
      </c>
      <c r="W21" s="34" t="n">
        <v>-178.7736312973955</v>
      </c>
      <c r="X21" s="34" t="n">
        <v>-168.8008981161546</v>
      </c>
      <c r="Y21" s="34" t="n">
        <v>-158.8389768179313</v>
      </c>
      <c r="Z21" s="34" t="n">
        <v>-148.887964441097</v>
      </c>
      <c r="AA21" s="34" t="n">
        <v>-138.9479587226681</v>
      </c>
      <c r="AB21" s="34" t="n">
        <v>-129.019058103512</v>
      </c>
      <c r="AC21" s="34" t="n">
        <v>-119.1013617335952</v>
      </c>
      <c r="AD21" s="34" t="n">
        <v>-109.1949694772696</v>
      </c>
      <c r="AE21" s="34" t="n">
        <v>-99.29998191859517</v>
      </c>
      <c r="AF21" s="34" t="n">
        <v>-89.41650036670751</v>
      </c>
      <c r="AG21" s="34" t="n">
        <v>-79.54462686121934</v>
      </c>
      <c r="AH21" s="34" t="n">
        <v>-69.6844641776666</v>
      </c>
      <c r="AI21" s="34" t="n">
        <v>-59.83611583299194</v>
      </c>
      <c r="AJ21" s="34" t="n">
        <v>-49.99968609107003</v>
      </c>
      <c r="AK21" s="34" t="n">
        <v>-40.17527996827465</v>
      </c>
      <c r="AL21" s="34" t="n">
        <v>-30.36300323908443</v>
      </c>
      <c r="AM21" s="34" t="n">
        <v>-20.56296244173444</v>
      </c>
      <c r="AN21" s="34" t="n">
        <v>-10.77526488390322</v>
      </c>
      <c r="AO21" s="34" t="n">
        <v>-1.00001864845035</v>
      </c>
      <c r="AP21" s="34" t="n">
        <v>8.762667400811893</v>
      </c>
      <c r="AQ21" s="34" t="n">
        <v>18.5126836132979</v>
      </c>
      <c r="AR21" s="34" t="n">
        <v>28.24991954578832</v>
      </c>
      <c r="AS21" s="34" t="n">
        <v>37.97426395652462</v>
      </c>
      <c r="AT21" s="34" t="n">
        <v>47.68560479926145</v>
      </c>
      <c r="AU21" s="34" t="n">
        <v>57.38382921727225</v>
      </c>
      <c r="AV21" s="34" t="n">
        <v>67.0688235373137</v>
      </c>
      <c r="AW21" s="34" t="n">
        <v>76.74047326354273</v>
      </c>
      <c r="AX21" s="34" t="n">
        <v>86.39866307138979</v>
      </c>
      <c r="AY21" s="34" t="n">
        <v>96.04327680138655</v>
      </c>
      <c r="AZ21" s="34" t="n">
        <v>105.674197452949</v>
      </c>
      <c r="BA21" s="34" t="n">
        <v>115.2913071781105</v>
      </c>
      <c r="BB21" s="34" t="n">
        <v>124.8944872752134</v>
      </c>
      <c r="BC21" s="34" t="n">
        <v>134.4836181825505</v>
      </c>
      <c r="BD21" s="34" t="n">
        <v>144.058579471961</v>
      </c>
      <c r="BE21" s="34" t="n">
        <v>153.6192498423785</v>
      </c>
      <c r="BF21" s="34" t="n">
        <v>163.1655071133312</v>
      </c>
      <c r="BG21" s="34" t="n">
        <v>172.6972282183924</v>
      </c>
      <c r="BH21" s="34" t="n">
        <v>182.2142891985866</v>
      </c>
      <c r="BI21" s="34" t="n">
        <v>191.7165651957418</v>
      </c>
      <c r="BJ21" s="34" t="n">
        <v>201.2039304457958</v>
      </c>
      <c r="BK21" s="34" t="n">
        <v>210.6762582720523</v>
      </c>
      <c r="BL21" s="34" t="n">
        <v>220.1334210783841</v>
      </c>
      <c r="BM21" s="34" t="n">
        <v>229.5752903423926</v>
      </c>
      <c r="BN21" s="34" t="n">
        <v>239.0017366085079</v>
      </c>
      <c r="BO21" s="34" t="n">
        <v>248.4126294810449</v>
      </c>
      <c r="BP21" s="34" t="n">
        <v>244.5638302261113</v>
      </c>
      <c r="BQ21" s="34" t="n">
        <v>240.6992139378399</v>
      </c>
      <c r="BR21" s="34" t="n">
        <v>236.8186473580015</v>
      </c>
      <c r="BS21" s="34" t="n">
        <v>232.9219962599484</v>
      </c>
      <c r="BT21" s="34" t="n">
        <v>229.0091254414025</v>
      </c>
      <c r="BU21" s="34" t="n">
        <v>225.079898717197</v>
      </c>
      <c r="BV21" s="34" t="n">
        <v>221.1341789119605</v>
      </c>
      <c r="BW21" s="34" t="n">
        <v>217.1718278527462</v>
      </c>
      <c r="BX21" s="34" t="n">
        <v>213.1927063616098</v>
      </c>
      <c r="BY21" s="34" t="n">
        <v>209.1966742481295</v>
      </c>
      <c r="BZ21" s="34" t="n">
        <v>205.1835903018723</v>
      </c>
      <c r="CA21" s="34" t="n">
        <v>201.1533122848031</v>
      </c>
      <c r="CB21" s="34" t="n">
        <v>197.1056969236381</v>
      </c>
      <c r="CC21" s="34" t="n">
        <v>193.0405999021425</v>
      </c>
      <c r="CD21" s="34" t="n">
        <v>188.9578758533687</v>
      </c>
      <c r="CE21" s="34" t="n">
        <v>184.8573783518394</v>
      </c>
      <c r="CF21" s="34" t="n">
        <v>180.7389599056719</v>
      </c>
      <c r="CG21" s="34" t="n">
        <v>176.6024719486431</v>
      </c>
      <c r="CH21" s="34" t="n">
        <v>172.4477648321977</v>
      </c>
      <c r="CI21" s="34" t="n">
        <v>702.6496878173944</v>
      </c>
      <c r="CJ21" s="34" t="n">
        <v>698.4580890667947</v>
      </c>
      <c r="CK21" s="34" t="n">
        <v>694.2478156362913</v>
      </c>
      <c r="CL21" s="34" t="n">
        <v>690.0187134668754</v>
      </c>
      <c r="CM21" s="34" t="n">
        <v>685.7706273763411</v>
      </c>
      <c r="CN21" s="34" t="n">
        <v>681.5034010509316</v>
      </c>
      <c r="CO21" s="34" t="n">
        <v>677.2168770369236</v>
      </c>
      <c r="CP21" s="34" t="n">
        <v>672.9108967321449</v>
      </c>
      <c r="CQ21" s="34" t="n">
        <v>668.5853003774334</v>
      </c>
      <c r="CR21" s="34" t="n">
        <v>664.2399270480319</v>
      </c>
      <c r="CS21" s="34" t="n">
        <v>659.8746146449168</v>
      </c>
      <c r="CT21" s="34" t="n">
        <v>655.489199886066</v>
      </c>
      <c r="CU21" s="34" t="n">
        <v>651.0835182976601</v>
      </c>
      <c r="CV21" s="34" t="n">
        <v>646.6574042052173</v>
      </c>
      <c r="CW21" s="34" t="n">
        <v>642.2106907246654</v>
      </c>
      <c r="CX21" s="34" t="n">
        <v>637.7432097533455</v>
      </c>
      <c r="CY21" s="34" t="n">
        <v>633.254791960949</v>
      </c>
      <c r="CZ21" s="34" t="n">
        <v>628.7452667803894</v>
      </c>
      <c r="DA21" s="34" t="n">
        <v>624.2144623986044</v>
      </c>
      <c r="DB21" s="34" t="n">
        <v>619.6622057472894</v>
      </c>
    </row>
    <row r="22">
      <c r="A22" s="29" t="inlineStr">
        <is>
          <t xml:space="preserve">    Tax</t>
        </is>
      </c>
      <c r="B22" s="30" t="inlineStr">
        <is>
          <t>INR Lakhs</t>
        </is>
      </c>
      <c r="C22" s="35" t="n">
        <v>0</v>
      </c>
      <c r="D22" s="35" t="n">
        <v>0</v>
      </c>
      <c r="E22" s="35" t="n">
        <v>0</v>
      </c>
      <c r="F22" s="35" t="n">
        <v>0</v>
      </c>
      <c r="G22" s="35" t="n">
        <v>0</v>
      </c>
      <c r="H22" s="35" t="n">
        <v>0</v>
      </c>
      <c r="I22" s="35" t="n">
        <v>0</v>
      </c>
      <c r="J22" s="35" t="n">
        <v>0</v>
      </c>
      <c r="K22" s="35" t="n">
        <v>0</v>
      </c>
      <c r="L22" s="35" t="n">
        <v>0</v>
      </c>
      <c r="M22" s="35" t="n">
        <v>0</v>
      </c>
      <c r="N22" s="35" t="n">
        <v>0</v>
      </c>
      <c r="O22" s="35" t="n">
        <v>0</v>
      </c>
      <c r="P22" s="35" t="n">
        <v>0</v>
      </c>
      <c r="Q22" s="35" t="n">
        <v>0</v>
      </c>
      <c r="R22" s="35" t="n">
        <v>0</v>
      </c>
      <c r="S22" s="35" t="n">
        <v>0</v>
      </c>
      <c r="T22" s="35" t="n">
        <v>0</v>
      </c>
      <c r="U22" s="35" t="n">
        <v>0</v>
      </c>
      <c r="V22" s="35" t="n">
        <v>0</v>
      </c>
      <c r="W22" s="35" t="n">
        <v>0</v>
      </c>
      <c r="X22" s="35" t="n">
        <v>0</v>
      </c>
      <c r="Y22" s="35" t="n">
        <v>0</v>
      </c>
      <c r="Z22" s="35" t="n">
        <v>0</v>
      </c>
      <c r="AA22" s="35" t="n">
        <v>0</v>
      </c>
      <c r="AB22" s="35" t="n">
        <v>0</v>
      </c>
      <c r="AC22" s="35" t="n">
        <v>0</v>
      </c>
      <c r="AD22" s="35" t="n">
        <v>0</v>
      </c>
      <c r="AE22" s="35" t="n">
        <v>0</v>
      </c>
      <c r="AF22" s="35" t="n">
        <v>0</v>
      </c>
      <c r="AG22" s="35" t="n">
        <v>0</v>
      </c>
      <c r="AH22" s="35" t="n">
        <v>0</v>
      </c>
      <c r="AI22" s="35" t="n">
        <v>0</v>
      </c>
      <c r="AJ22" s="35" t="n">
        <v>0</v>
      </c>
      <c r="AK22" s="35" t="n">
        <v>0</v>
      </c>
      <c r="AL22" s="35" t="n">
        <v>0</v>
      </c>
      <c r="AM22" s="35" t="n">
        <v>0</v>
      </c>
      <c r="AN22" s="35" t="n">
        <v>0</v>
      </c>
      <c r="AO22" s="35" t="n">
        <v>0</v>
      </c>
      <c r="AP22" s="35" t="n">
        <v>2.190666850202973</v>
      </c>
      <c r="AQ22" s="35" t="n">
        <v>4.628170903324474</v>
      </c>
      <c r="AR22" s="35" t="n">
        <v>7.062479886447079</v>
      </c>
      <c r="AS22" s="35" t="n">
        <v>9.493565989131156</v>
      </c>
      <c r="AT22" s="35" t="n">
        <v>11.92140119981536</v>
      </c>
      <c r="AU22" s="35" t="n">
        <v>14.34595730431806</v>
      </c>
      <c r="AV22" s="35" t="n">
        <v>16.76720588432843</v>
      </c>
      <c r="AW22" s="35" t="n">
        <v>19.18511831588568</v>
      </c>
      <c r="AX22" s="35" t="n">
        <v>21.59966576784745</v>
      </c>
      <c r="AY22" s="35" t="n">
        <v>24.01081920034664</v>
      </c>
      <c r="AZ22" s="35" t="n">
        <v>26.41854936323724</v>
      </c>
      <c r="BA22" s="35" t="n">
        <v>28.82282679452761</v>
      </c>
      <c r="BB22" s="35" t="n">
        <v>31.22362181880335</v>
      </c>
      <c r="BC22" s="35" t="n">
        <v>33.62090454563763</v>
      </c>
      <c r="BD22" s="35" t="n">
        <v>36.01464486799024</v>
      </c>
      <c r="BE22" s="35" t="n">
        <v>38.40481246059461</v>
      </c>
      <c r="BF22" s="35" t="n">
        <v>40.7913767783328</v>
      </c>
      <c r="BG22" s="35" t="n">
        <v>43.17430705459809</v>
      </c>
      <c r="BH22" s="35" t="n">
        <v>45.55357229964665</v>
      </c>
      <c r="BI22" s="35" t="n">
        <v>47.92914129893544</v>
      </c>
      <c r="BJ22" s="35" t="n">
        <v>50.30098261144895</v>
      </c>
      <c r="BK22" s="35" t="n">
        <v>52.66906456801308</v>
      </c>
      <c r="BL22" s="35" t="n">
        <v>55.03335526959604</v>
      </c>
      <c r="BM22" s="35" t="n">
        <v>57.39382258559815</v>
      </c>
      <c r="BN22" s="35" t="n">
        <v>59.75043415212696</v>
      </c>
      <c r="BO22" s="35" t="n">
        <v>62.10315737026121</v>
      </c>
      <c r="BP22" s="35" t="n">
        <v>61.14095755652784</v>
      </c>
      <c r="BQ22" s="35" t="n">
        <v>60.17480348445997</v>
      </c>
      <c r="BR22" s="35" t="n">
        <v>59.20466183950037</v>
      </c>
      <c r="BS22" s="35" t="n">
        <v>58.2304990649871</v>
      </c>
      <c r="BT22" s="35" t="n">
        <v>57.25228136035062</v>
      </c>
      <c r="BU22" s="35" t="n">
        <v>56.26997467929925</v>
      </c>
      <c r="BV22" s="35" t="n">
        <v>55.28354472799012</v>
      </c>
      <c r="BW22" s="35" t="n">
        <v>54.29295696318655</v>
      </c>
      <c r="BX22" s="35" t="n">
        <v>53.29817659040245</v>
      </c>
      <c r="BY22" s="35" t="n">
        <v>52.29916856203238</v>
      </c>
      <c r="BZ22" s="35" t="n">
        <v>51.29589757546808</v>
      </c>
      <c r="CA22" s="35" t="n">
        <v>50.28832807120077</v>
      </c>
      <c r="CB22" s="35" t="n">
        <v>49.27642423090953</v>
      </c>
      <c r="CC22" s="35" t="n">
        <v>48.26014997553563</v>
      </c>
      <c r="CD22" s="35" t="n">
        <v>47.23946896334218</v>
      </c>
      <c r="CE22" s="35" t="n">
        <v>46.21434458795986</v>
      </c>
      <c r="CF22" s="35" t="n">
        <v>45.18473997641797</v>
      </c>
      <c r="CG22" s="35" t="n">
        <v>44.15061798716079</v>
      </c>
      <c r="CH22" s="35" t="n">
        <v>43.11194120804942</v>
      </c>
      <c r="CI22" s="35" t="n">
        <v>175.6624219543486</v>
      </c>
      <c r="CJ22" s="35" t="n">
        <v>174.6145222666987</v>
      </c>
      <c r="CK22" s="35" t="n">
        <v>173.5619539090728</v>
      </c>
      <c r="CL22" s="35" t="n">
        <v>172.5046783667188</v>
      </c>
      <c r="CM22" s="35" t="n">
        <v>171.4426568440853</v>
      </c>
      <c r="CN22" s="35" t="n">
        <v>170.3758502627329</v>
      </c>
      <c r="CO22" s="35" t="n">
        <v>169.3042192592309</v>
      </c>
      <c r="CP22" s="35" t="n">
        <v>168.2277241830362</v>
      </c>
      <c r="CQ22" s="35" t="n">
        <v>167.1463250943584</v>
      </c>
      <c r="CR22" s="35" t="n">
        <v>166.059981762008</v>
      </c>
      <c r="CS22" s="35" t="n">
        <v>164.9686536612292</v>
      </c>
      <c r="CT22" s="35" t="n">
        <v>163.8722999715165</v>
      </c>
      <c r="CU22" s="35" t="n">
        <v>162.770879574415</v>
      </c>
      <c r="CV22" s="35" t="n">
        <v>161.6643510513043</v>
      </c>
      <c r="CW22" s="35" t="n">
        <v>160.5526726811663</v>
      </c>
      <c r="CX22" s="35" t="n">
        <v>159.4358024383364</v>
      </c>
      <c r="CY22" s="35" t="n">
        <v>158.3136979902372</v>
      </c>
      <c r="CZ22" s="35" t="n">
        <v>157.1863166950974</v>
      </c>
      <c r="DA22" s="35" t="n">
        <v>156.0536155996511</v>
      </c>
      <c r="DB22" s="35" t="n">
        <v>154.9155514368223</v>
      </c>
    </row>
    <row r="23">
      <c r="A23" s="32" t="inlineStr">
        <is>
          <t>PAT  (PBT − Tax)</t>
        </is>
      </c>
      <c r="B23" s="33" t="inlineStr">
        <is>
          <t>INR Lakhs</t>
        </is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-339.7312242157211</v>
      </c>
      <c r="H23" s="34" t="n">
        <v>-329.5981476357764</v>
      </c>
      <c r="I23" s="34" t="n">
        <v>-319.4744212357263</v>
      </c>
      <c r="J23" s="34" t="n">
        <v>-309.3601315535574</v>
      </c>
      <c r="K23" s="34" t="n">
        <v>-299.2553657475895</v>
      </c>
      <c r="L23" s="34" t="n">
        <v>-289.1602116011064</v>
      </c>
      <c r="M23" s="34" t="n">
        <v>-279.0747575270152</v>
      </c>
      <c r="N23" s="34" t="n">
        <v>-268.9990925725447</v>
      </c>
      <c r="O23" s="34" t="n">
        <v>-258.9333064239767</v>
      </c>
      <c r="P23" s="34" t="n">
        <v>-248.8774894114136</v>
      </c>
      <c r="Q23" s="34" t="n">
        <v>-238.8317325135789</v>
      </c>
      <c r="R23" s="34" t="n">
        <v>-228.7961273626554</v>
      </c>
      <c r="S23" s="34" t="n">
        <v>-218.7707662491601</v>
      </c>
      <c r="T23" s="34" t="n">
        <v>-208.7557421268513</v>
      </c>
      <c r="U23" s="34" t="n">
        <v>-198.7511486176769</v>
      </c>
      <c r="V23" s="34" t="n">
        <v>-188.7570800167553</v>
      </c>
      <c r="W23" s="34" t="n">
        <v>-178.7736312973955</v>
      </c>
      <c r="X23" s="34" t="n">
        <v>-168.8008981161546</v>
      </c>
      <c r="Y23" s="34" t="n">
        <v>-158.8389768179313</v>
      </c>
      <c r="Z23" s="34" t="n">
        <v>-148.887964441097</v>
      </c>
      <c r="AA23" s="34" t="n">
        <v>-138.9479587226681</v>
      </c>
      <c r="AB23" s="34" t="n">
        <v>-129.019058103512</v>
      </c>
      <c r="AC23" s="34" t="n">
        <v>-119.1013617335952</v>
      </c>
      <c r="AD23" s="34" t="n">
        <v>-109.1949694772696</v>
      </c>
      <c r="AE23" s="34" t="n">
        <v>-99.29998191859517</v>
      </c>
      <c r="AF23" s="34" t="n">
        <v>-89.41650036670751</v>
      </c>
      <c r="AG23" s="34" t="n">
        <v>-79.54462686121934</v>
      </c>
      <c r="AH23" s="34" t="n">
        <v>-69.6844641776666</v>
      </c>
      <c r="AI23" s="34" t="n">
        <v>-59.83611583299194</v>
      </c>
      <c r="AJ23" s="34" t="n">
        <v>-49.99968609107003</v>
      </c>
      <c r="AK23" s="34" t="n">
        <v>-40.17527996827465</v>
      </c>
      <c r="AL23" s="34" t="n">
        <v>-30.36300323908443</v>
      </c>
      <c r="AM23" s="34" t="n">
        <v>-20.56296244173444</v>
      </c>
      <c r="AN23" s="34" t="n">
        <v>-10.77526488390322</v>
      </c>
      <c r="AO23" s="34" t="n">
        <v>-1.00001864845035</v>
      </c>
      <c r="AP23" s="34" t="n">
        <v>6.572000550608919</v>
      </c>
      <c r="AQ23" s="34" t="n">
        <v>13.88451270997342</v>
      </c>
      <c r="AR23" s="34" t="n">
        <v>21.18743965934124</v>
      </c>
      <c r="AS23" s="34" t="n">
        <v>28.48069796739347</v>
      </c>
      <c r="AT23" s="34" t="n">
        <v>35.76420359944609</v>
      </c>
      <c r="AU23" s="34" t="n">
        <v>43.03787191295419</v>
      </c>
      <c r="AV23" s="34" t="n">
        <v>50.30161765298528</v>
      </c>
      <c r="AW23" s="34" t="n">
        <v>57.55535494765704</v>
      </c>
      <c r="AX23" s="34" t="n">
        <v>64.79899730354234</v>
      </c>
      <c r="AY23" s="34" t="n">
        <v>72.03245760103991</v>
      </c>
      <c r="AZ23" s="34" t="n">
        <v>79.25564808971171</v>
      </c>
      <c r="BA23" s="34" t="n">
        <v>86.46848038358284</v>
      </c>
      <c r="BB23" s="34" t="n">
        <v>93.67086545641006</v>
      </c>
      <c r="BC23" s="34" t="n">
        <v>100.8627136369129</v>
      </c>
      <c r="BD23" s="34" t="n">
        <v>108.0439346039707</v>
      </c>
      <c r="BE23" s="34" t="n">
        <v>115.2144373817838</v>
      </c>
      <c r="BF23" s="34" t="n">
        <v>122.3741303349984</v>
      </c>
      <c r="BG23" s="34" t="n">
        <v>129.5229211637943</v>
      </c>
      <c r="BH23" s="34" t="n">
        <v>136.66071689894</v>
      </c>
      <c r="BI23" s="34" t="n">
        <v>143.7874238968063</v>
      </c>
      <c r="BJ23" s="34" t="n">
        <v>150.9029478343469</v>
      </c>
      <c r="BK23" s="34" t="n">
        <v>158.0071937040393</v>
      </c>
      <c r="BL23" s="34" t="n">
        <v>165.1000658087881</v>
      </c>
      <c r="BM23" s="34" t="n">
        <v>172.1814677567945</v>
      </c>
      <c r="BN23" s="34" t="n">
        <v>179.2513024563809</v>
      </c>
      <c r="BO23" s="34" t="n">
        <v>186.3094721107836</v>
      </c>
      <c r="BP23" s="34" t="n">
        <v>183.4228726695835</v>
      </c>
      <c r="BQ23" s="34" t="n">
        <v>180.5244104533799</v>
      </c>
      <c r="BR23" s="34" t="n">
        <v>177.6139855185011</v>
      </c>
      <c r="BS23" s="34" t="n">
        <v>174.6914971949613</v>
      </c>
      <c r="BT23" s="34" t="n">
        <v>171.7568440810519</v>
      </c>
      <c r="BU23" s="34" t="n">
        <v>168.8099240378978</v>
      </c>
      <c r="BV23" s="34" t="n">
        <v>165.8506341839704</v>
      </c>
      <c r="BW23" s="34" t="n">
        <v>162.8788708895597</v>
      </c>
      <c r="BX23" s="34" t="n">
        <v>159.8945297712073</v>
      </c>
      <c r="BY23" s="34" t="n">
        <v>156.8975056860971</v>
      </c>
      <c r="BZ23" s="34" t="n">
        <v>153.8876927264042</v>
      </c>
      <c r="CA23" s="34" t="n">
        <v>150.8649842136023</v>
      </c>
      <c r="CB23" s="34" t="n">
        <v>147.8292726927286</v>
      </c>
      <c r="CC23" s="34" t="n">
        <v>144.7804499266069</v>
      </c>
      <c r="CD23" s="34" t="n">
        <v>141.7184068900265</v>
      </c>
      <c r="CE23" s="34" t="n">
        <v>138.6430337638796</v>
      </c>
      <c r="CF23" s="34" t="n">
        <v>135.5542199292539</v>
      </c>
      <c r="CG23" s="34" t="n">
        <v>132.4518539614824</v>
      </c>
      <c r="CH23" s="34" t="n">
        <v>129.3358236241482</v>
      </c>
      <c r="CI23" s="34" t="n">
        <v>526.9872658630458</v>
      </c>
      <c r="CJ23" s="34" t="n">
        <v>523.843566800096</v>
      </c>
      <c r="CK23" s="34" t="n">
        <v>520.6858617272185</v>
      </c>
      <c r="CL23" s="34" t="n">
        <v>517.5140351001565</v>
      </c>
      <c r="CM23" s="34" t="n">
        <v>514.3279705322558</v>
      </c>
      <c r="CN23" s="34" t="n">
        <v>511.1275507881987</v>
      </c>
      <c r="CO23" s="34" t="n">
        <v>507.9126577776927</v>
      </c>
      <c r="CP23" s="34" t="n">
        <v>504.6831725491087</v>
      </c>
      <c r="CQ23" s="34" t="n">
        <v>501.4389752830751</v>
      </c>
      <c r="CR23" s="34" t="n">
        <v>498.1799452860239</v>
      </c>
      <c r="CS23" s="34" t="n">
        <v>494.9059609836876</v>
      </c>
      <c r="CT23" s="34" t="n">
        <v>491.6168999145495</v>
      </c>
      <c r="CU23" s="34" t="n">
        <v>488.3126387232451</v>
      </c>
      <c r="CV23" s="34" t="n">
        <v>484.993053153913</v>
      </c>
      <c r="CW23" s="34" t="n">
        <v>481.6580180434991</v>
      </c>
      <c r="CX23" s="34" t="n">
        <v>478.3074073150091</v>
      </c>
      <c r="CY23" s="34" t="n">
        <v>474.9410939707117</v>
      </c>
      <c r="CZ23" s="34" t="n">
        <v>471.5589500852921</v>
      </c>
      <c r="DA23" s="34" t="n">
        <v>468.1608467989533</v>
      </c>
      <c r="DB23" s="34" t="n">
        <v>464.746654310467</v>
      </c>
    </row>
    <row r="25">
      <c r="A25" s="28" t="inlineStr">
        <is>
          <t>EBITDA MARGIN</t>
        </is>
      </c>
    </row>
    <row r="26">
      <c r="A26" s="29" t="inlineStr">
        <is>
          <t xml:space="preserve">    EBITDA Margin %</t>
        </is>
      </c>
      <c r="B26" s="30" t="inlineStr">
        <is>
          <t>%</t>
        </is>
      </c>
      <c r="C26" s="37" t="n"/>
      <c r="D26" s="37" t="n"/>
      <c r="E26" s="37" t="n"/>
      <c r="F26" s="37" t="n"/>
      <c r="G26" s="37" t="n">
        <v>0.7826403780721857</v>
      </c>
      <c r="H26" s="37" t="n">
        <v>0.7811575483925655</v>
      </c>
      <c r="I26" s="37" t="n">
        <v>0.7796623537948086</v>
      </c>
      <c r="J26" s="37" t="n">
        <v>0.7781546875828843</v>
      </c>
      <c r="K26" s="37" t="n">
        <v>0.7766344421354054</v>
      </c>
      <c r="L26" s="37" t="n">
        <v>0.7751015088975967</v>
      </c>
      <c r="M26" s="37" t="n">
        <v>0.7735557783731943</v>
      </c>
      <c r="N26" s="37" t="n">
        <v>0.7719971401162743</v>
      </c>
      <c r="O26" s="37" t="n">
        <v>0.7704254827230094</v>
      </c>
      <c r="P26" s="37" t="n">
        <v>0.7688406938233561</v>
      </c>
      <c r="Q26" s="37" t="n">
        <v>0.7672426600726686</v>
      </c>
      <c r="R26" s="37" t="n">
        <v>0.7656312671432396</v>
      </c>
      <c r="S26" s="37" t="n">
        <v>0.7640063997157677</v>
      </c>
      <c r="T26" s="37" t="n">
        <v>0.762367941470752</v>
      </c>
      <c r="U26" s="37" t="n">
        <v>0.7607157750798107</v>
      </c>
      <c r="V26" s="37" t="n">
        <v>0.7590497821969242</v>
      </c>
      <c r="W26" s="37" t="n">
        <v>0.7573698434496035</v>
      </c>
      <c r="X26" s="37" t="n">
        <v>0.7556758384299808</v>
      </c>
      <c r="Y26" s="37" t="n">
        <v>0.7539676456858229</v>
      </c>
      <c r="Z26" s="37" t="n">
        <v>0.7522451427114675</v>
      </c>
      <c r="AA26" s="37" t="n">
        <v>0.7505082059386793</v>
      </c>
      <c r="AB26" s="37" t="n">
        <v>0.7487567107274281</v>
      </c>
      <c r="AC26" s="37" t="n">
        <v>0.7469905313565864</v>
      </c>
      <c r="AD26" s="37" t="n">
        <v>0.7452095410145457</v>
      </c>
      <c r="AE26" s="37" t="n">
        <v>0.7434136117897525</v>
      </c>
      <c r="AF26" s="37" t="n">
        <v>0.7416026146611605</v>
      </c>
      <c r="AG26" s="37" t="n">
        <v>0.7397764194886023</v>
      </c>
      <c r="AH26" s="37" t="n">
        <v>0.7379348950030744</v>
      </c>
      <c r="AI26" s="37" t="n">
        <v>0.7360779087969413</v>
      </c>
      <c r="AJ26" s="37" t="n">
        <v>0.7342053273140519</v>
      </c>
      <c r="AK26" s="37" t="n">
        <v>0.7323170158397708</v>
      </c>
      <c r="AL26" s="37" t="n">
        <v>0.7304128384909248</v>
      </c>
      <c r="AM26" s="37" t="n">
        <v>0.7284926582056583</v>
      </c>
      <c r="AN26" s="37" t="n">
        <v>0.7265563367332061</v>
      </c>
      <c r="AO26" s="37" t="n">
        <v>0.7246037346235711</v>
      </c>
      <c r="AP26" s="37" t="n">
        <v>0.7226347112171183</v>
      </c>
      <c r="AQ26" s="37" t="n">
        <v>0.7206491246340745</v>
      </c>
      <c r="AR26" s="37" t="n">
        <v>0.7186468317639381</v>
      </c>
      <c r="AS26" s="37" t="n">
        <v>0.7166276882547976</v>
      </c>
      <c r="AT26" s="37" t="n">
        <v>0.714591548502557</v>
      </c>
      <c r="AU26" s="37" t="n">
        <v>0.7125382656400667</v>
      </c>
      <c r="AV26" s="37" t="n">
        <v>0.7104676915261615</v>
      </c>
      <c r="AW26" s="37" t="n">
        <v>0.7083796767346026</v>
      </c>
      <c r="AX26" s="37" t="n">
        <v>0.7062740705429238</v>
      </c>
      <c r="AY26" s="37" t="n">
        <v>0.7041507209211809</v>
      </c>
      <c r="AZ26" s="37" t="n">
        <v>0.7020094745206041</v>
      </c>
      <c r="BA26" s="37" t="n">
        <v>0.6998501766621502</v>
      </c>
      <c r="BB26" s="37" t="n">
        <v>0.6976726713249571</v>
      </c>
      <c r="BC26" s="37" t="n">
        <v>0.6954768011346972</v>
      </c>
      <c r="BD26" s="37" t="n">
        <v>0.6932624073518305</v>
      </c>
      <c r="BE26" s="37" t="n">
        <v>0.6910293298597546</v>
      </c>
      <c r="BF26" s="37" t="n">
        <v>0.688777407152853</v>
      </c>
      <c r="BG26" s="37" t="n">
        <v>0.6865064763244381</v>
      </c>
      <c r="BH26" s="37" t="n">
        <v>0.6842163730545922</v>
      </c>
      <c r="BI26" s="37" t="n">
        <v>0.6819069315978997</v>
      </c>
      <c r="BJ26" s="37" t="n">
        <v>0.6795779847710754</v>
      </c>
      <c r="BK26" s="37" t="n">
        <v>0.6772293639404844</v>
      </c>
      <c r="BL26" s="37" t="n">
        <v>0.6748608990095527</v>
      </c>
      <c r="BM26" s="37" t="n">
        <v>0.672472418406071</v>
      </c>
      <c r="BN26" s="37" t="n">
        <v>0.6700637490693855</v>
      </c>
      <c r="BO26" s="37" t="n">
        <v>0.66763471643748</v>
      </c>
      <c r="BP26" s="37" t="n">
        <v>0.6651851444339437</v>
      </c>
      <c r="BQ26" s="37" t="n">
        <v>0.6627148554548278</v>
      </c>
      <c r="BR26" s="37" t="n">
        <v>0.6602236703553857</v>
      </c>
      <c r="BS26" s="37" t="n">
        <v>0.6577114084367013</v>
      </c>
      <c r="BT26" s="37" t="n">
        <v>0.6551778874321982</v>
      </c>
      <c r="BU26" s="37" t="n">
        <v>0.6526229234940334</v>
      </c>
      <c r="BV26" s="37" t="n">
        <v>0.6500463311793727</v>
      </c>
      <c r="BW26" s="37" t="n">
        <v>0.6474479234365461</v>
      </c>
      <c r="BX26" s="37" t="n">
        <v>0.6448275115910845</v>
      </c>
      <c r="BY26" s="37" t="n">
        <v>0.6421849053316343</v>
      </c>
      <c r="BZ26" s="37" t="n">
        <v>0.6395199126957489</v>
      </c>
      <c r="CA26" s="37" t="n">
        <v>0.6368323400555596</v>
      </c>
      <c r="CB26" s="37" t="n">
        <v>0.6341219921033184</v>
      </c>
      <c r="CC26" s="37" t="n">
        <v>0.6313886718368191</v>
      </c>
      <c r="CD26" s="37" t="n">
        <v>0.6286321805446879</v>
      </c>
      <c r="CE26" s="37" t="n">
        <v>0.6258523177915504</v>
      </c>
      <c r="CF26" s="37" t="n">
        <v>0.6230488814030666</v>
      </c>
      <c r="CG26" s="37" t="n">
        <v>0.620221667450838</v>
      </c>
      <c r="CH26" s="37" t="n">
        <v>0.6173704702371823</v>
      </c>
      <c r="CI26" s="37" t="n">
        <v>0.6144950822797772</v>
      </c>
      <c r="CJ26" s="37" t="n">
        <v>0.6115952942961701</v>
      </c>
      <c r="CK26" s="37" t="n">
        <v>0.608670895188153</v>
      </c>
      <c r="CL26" s="37" t="n">
        <v>0.6057216720260035</v>
      </c>
      <c r="CM26" s="37" t="n">
        <v>0.6027474100325864</v>
      </c>
      <c r="CN26" s="37" t="n">
        <v>0.5997478925673196</v>
      </c>
      <c r="CO26" s="37" t="n">
        <v>0.5967229011100003</v>
      </c>
      <c r="CP26" s="37" t="n">
        <v>0.5936722152444891</v>
      </c>
      <c r="CQ26" s="37" t="n">
        <v>0.5905956126422552</v>
      </c>
      <c r="CR26" s="37" t="n">
        <v>0.587492869045777</v>
      </c>
      <c r="CS26" s="37" t="n">
        <v>0.584363758251798</v>
      </c>
      <c r="CT26" s="37" t="n">
        <v>0.5812080520944397</v>
      </c>
      <c r="CU26" s="37" t="n">
        <v>0.5780255204281666</v>
      </c>
      <c r="CV26" s="37" t="n">
        <v>0.5748159311106016</v>
      </c>
      <c r="CW26" s="37" t="n">
        <v>0.5715790499851963</v>
      </c>
      <c r="CX26" s="37" t="n">
        <v>0.5683146408637465</v>
      </c>
      <c r="CY26" s="37" t="n">
        <v>0.5650224655087591</v>
      </c>
      <c r="CZ26" s="37" t="n">
        <v>0.5617022836156647</v>
      </c>
      <c r="DA26" s="37" t="n">
        <v>0.5583538527948756</v>
      </c>
      <c r="DB26" s="37" t="n">
        <v>0.5549769285536882</v>
      </c>
    </row>
    <row r="28">
      <c r="A28" s="27" t="inlineStr">
        <is>
          <t>CASH FLOW STATEMENT</t>
        </is>
      </c>
    </row>
    <row r="30">
      <c r="A30" s="28" t="inlineStr">
        <is>
          <t>OPERATING CASH FLOW</t>
        </is>
      </c>
    </row>
    <row r="31">
      <c r="A31" s="32" t="inlineStr">
        <is>
          <t>EBITDA</t>
        </is>
      </c>
      <c r="B31" s="33" t="inlineStr">
        <is>
          <t>INR Lakhs</t>
        </is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989.28421925</v>
      </c>
      <c r="H31" s="34" t="n">
        <v>986.1732884388492</v>
      </c>
      <c r="I31" s="34" t="n">
        <v>983.053007447804</v>
      </c>
      <c r="J31" s="34" t="n">
        <v>979.9232897388775</v>
      </c>
      <c r="K31" s="34" t="n">
        <v>976.7840481537499</v>
      </c>
      <c r="L31" s="34" t="n">
        <v>973.6351949091377</v>
      </c>
      <c r="M31" s="34" t="n">
        <v>970.4766415921335</v>
      </c>
      <c r="N31" s="34" t="n">
        <v>967.3082991555086</v>
      </c>
      <c r="O31" s="34" t="n">
        <v>964.1300779129813</v>
      </c>
      <c r="P31" s="34" t="n">
        <v>960.9418875344488</v>
      </c>
      <c r="Q31" s="34" t="n">
        <v>957.7436370411882</v>
      </c>
      <c r="R31" s="34" t="n">
        <v>954.5352348010164</v>
      </c>
      <c r="S31" s="34" t="n">
        <v>951.3165885234162</v>
      </c>
      <c r="T31" s="34" t="n">
        <v>948.0876052546297</v>
      </c>
      <c r="U31" s="34" t="n">
        <v>944.8481913727087</v>
      </c>
      <c r="V31" s="34" t="n">
        <v>941.5982525825349</v>
      </c>
      <c r="W31" s="34" t="n">
        <v>938.3376939107993</v>
      </c>
      <c r="X31" s="34" t="n">
        <v>935.0664197009448</v>
      </c>
      <c r="Y31" s="34" t="n">
        <v>931.7843336080726</v>
      </c>
      <c r="Z31" s="34" t="n">
        <v>928.4913385938116</v>
      </c>
      <c r="AA31" s="34" t="n">
        <v>925.1873369211452</v>
      </c>
      <c r="AB31" s="34" t="n">
        <v>921.8722301492058</v>
      </c>
      <c r="AC31" s="34" t="n">
        <v>918.5459191280272</v>
      </c>
      <c r="AD31" s="34" t="n">
        <v>915.2083039932575</v>
      </c>
      <c r="AE31" s="34" t="n">
        <v>911.8592841608365</v>
      </c>
      <c r="AF31" s="34" t="n">
        <v>908.4987583216288</v>
      </c>
      <c r="AG31" s="34" t="n">
        <v>905.1266244360215</v>
      </c>
      <c r="AH31" s="34" t="n">
        <v>901.7427797284789</v>
      </c>
      <c r="AI31" s="34" t="n">
        <v>898.3471206820582</v>
      </c>
      <c r="AJ31" s="34" t="n">
        <v>894.9395430328847</v>
      </c>
      <c r="AK31" s="34" t="n">
        <v>891.5199417645847</v>
      </c>
      <c r="AL31" s="34" t="n">
        <v>888.0882111026796</v>
      </c>
      <c r="AM31" s="34" t="n">
        <v>884.6442445089342</v>
      </c>
      <c r="AN31" s="34" t="n">
        <v>881.1879346756701</v>
      </c>
      <c r="AO31" s="34" t="n">
        <v>877.7191735200277</v>
      </c>
      <c r="AP31" s="34" t="n">
        <v>874.2378521781945</v>
      </c>
      <c r="AQ31" s="34" t="n">
        <v>870.7438609995852</v>
      </c>
      <c r="AR31" s="34" t="n">
        <v>867.2370895409803</v>
      </c>
      <c r="AS31" s="34" t="n">
        <v>863.7174265606212</v>
      </c>
      <c r="AT31" s="34" t="n">
        <v>860.1847600122627</v>
      </c>
      <c r="AU31" s="34" t="n">
        <v>856.6389770391781</v>
      </c>
      <c r="AV31" s="34" t="n">
        <v>853.0799639681243</v>
      </c>
      <c r="AW31" s="34" t="n">
        <v>849.5076063032579</v>
      </c>
      <c r="AX31" s="34" t="n">
        <v>845.9217887200097</v>
      </c>
      <c r="AY31" s="34" t="n">
        <v>842.3223950589111</v>
      </c>
      <c r="AZ31" s="34" t="n">
        <v>838.7093083193781</v>
      </c>
      <c r="BA31" s="34" t="n">
        <v>835.0824106534443</v>
      </c>
      <c r="BB31" s="34" t="n">
        <v>831.4415833594519</v>
      </c>
      <c r="BC31" s="34" t="n">
        <v>827.7867068756937</v>
      </c>
      <c r="BD31" s="34" t="n">
        <v>824.1176607740088</v>
      </c>
      <c r="BE31" s="34" t="n">
        <v>820.4343237533309</v>
      </c>
      <c r="BF31" s="34" t="n">
        <v>816.7365736331883</v>
      </c>
      <c r="BG31" s="34" t="n">
        <v>813.0242873471541</v>
      </c>
      <c r="BH31" s="34" t="n">
        <v>809.297340936253</v>
      </c>
      <c r="BI31" s="34" t="n">
        <v>805.5556095423128</v>
      </c>
      <c r="BJ31" s="34" t="n">
        <v>801.7989674012715</v>
      </c>
      <c r="BK31" s="34" t="n">
        <v>798.0272878364327</v>
      </c>
      <c r="BL31" s="34" t="n">
        <v>794.2404432516691</v>
      </c>
      <c r="BM31" s="34" t="n">
        <v>790.4383051245823</v>
      </c>
      <c r="BN31" s="34" t="n">
        <v>786.6207439996022</v>
      </c>
      <c r="BO31" s="34" t="n">
        <v>782.7876294810449</v>
      </c>
      <c r="BP31" s="34" t="n">
        <v>778.9388302261113</v>
      </c>
      <c r="BQ31" s="34" t="n">
        <v>775.0742139378399</v>
      </c>
      <c r="BR31" s="34" t="n">
        <v>771.1936473580015</v>
      </c>
      <c r="BS31" s="34" t="n">
        <v>767.2969962599484</v>
      </c>
      <c r="BT31" s="34" t="n">
        <v>763.3841254414025</v>
      </c>
      <c r="BU31" s="34" t="n">
        <v>759.454898717197</v>
      </c>
      <c r="BV31" s="34" t="n">
        <v>755.5091789119605</v>
      </c>
      <c r="BW31" s="34" t="n">
        <v>751.5468278527462</v>
      </c>
      <c r="BX31" s="34" t="n">
        <v>747.5677063616098</v>
      </c>
      <c r="BY31" s="34" t="n">
        <v>743.5716742481295</v>
      </c>
      <c r="BZ31" s="34" t="n">
        <v>739.5585903018723</v>
      </c>
      <c r="CA31" s="34" t="n">
        <v>735.5283122848031</v>
      </c>
      <c r="CB31" s="34" t="n">
        <v>731.4806969236381</v>
      </c>
      <c r="CC31" s="34" t="n">
        <v>727.4155999021425</v>
      </c>
      <c r="CD31" s="34" t="n">
        <v>723.3328758533687</v>
      </c>
      <c r="CE31" s="34" t="n">
        <v>719.2323783518394</v>
      </c>
      <c r="CF31" s="34" t="n">
        <v>715.1139599056719</v>
      </c>
      <c r="CG31" s="34" t="n">
        <v>710.9774719486431</v>
      </c>
      <c r="CH31" s="34" t="n">
        <v>706.8227648321977</v>
      </c>
      <c r="CI31" s="34" t="n">
        <v>702.6496878173944</v>
      </c>
      <c r="CJ31" s="34" t="n">
        <v>698.4580890667947</v>
      </c>
      <c r="CK31" s="34" t="n">
        <v>694.2478156362913</v>
      </c>
      <c r="CL31" s="34" t="n">
        <v>690.0187134668754</v>
      </c>
      <c r="CM31" s="34" t="n">
        <v>685.7706273763411</v>
      </c>
      <c r="CN31" s="34" t="n">
        <v>681.5034010509316</v>
      </c>
      <c r="CO31" s="34" t="n">
        <v>677.2168770369236</v>
      </c>
      <c r="CP31" s="34" t="n">
        <v>672.9108967321449</v>
      </c>
      <c r="CQ31" s="34" t="n">
        <v>668.5853003774334</v>
      </c>
      <c r="CR31" s="34" t="n">
        <v>664.2399270480319</v>
      </c>
      <c r="CS31" s="34" t="n">
        <v>659.8746146449168</v>
      </c>
      <c r="CT31" s="34" t="n">
        <v>655.489199886066</v>
      </c>
      <c r="CU31" s="34" t="n">
        <v>651.0835182976601</v>
      </c>
      <c r="CV31" s="34" t="n">
        <v>646.6574042052173</v>
      </c>
      <c r="CW31" s="34" t="n">
        <v>642.2106907246654</v>
      </c>
      <c r="CX31" s="34" t="n">
        <v>637.7432097533455</v>
      </c>
      <c r="CY31" s="34" t="n">
        <v>633.254791960949</v>
      </c>
      <c r="CZ31" s="34" t="n">
        <v>628.7452667803894</v>
      </c>
      <c r="DA31" s="34" t="n">
        <v>624.2144623986044</v>
      </c>
      <c r="DB31" s="34" t="n">
        <v>619.6622057472894</v>
      </c>
    </row>
    <row r="32">
      <c r="A32" s="29" t="inlineStr">
        <is>
          <t xml:space="preserve">    Tax Paid</t>
        </is>
      </c>
      <c r="B32" s="30" t="inlineStr">
        <is>
          <t>INR Lakhs</t>
        </is>
      </c>
      <c r="C32" s="35" t="n">
        <v>-0</v>
      </c>
      <c r="D32" s="35" t="n">
        <v>-0</v>
      </c>
      <c r="E32" s="35" t="n">
        <v>-0</v>
      </c>
      <c r="F32" s="35" t="n">
        <v>-0</v>
      </c>
      <c r="G32" s="35" t="n">
        <v>-0</v>
      </c>
      <c r="H32" s="35" t="n">
        <v>-0</v>
      </c>
      <c r="I32" s="35" t="n">
        <v>-0</v>
      </c>
      <c r="J32" s="35" t="n">
        <v>-0</v>
      </c>
      <c r="K32" s="35" t="n">
        <v>-0</v>
      </c>
      <c r="L32" s="35" t="n">
        <v>-0</v>
      </c>
      <c r="M32" s="35" t="n">
        <v>-0</v>
      </c>
      <c r="N32" s="35" t="n">
        <v>-0</v>
      </c>
      <c r="O32" s="35" t="n">
        <v>-0</v>
      </c>
      <c r="P32" s="35" t="n">
        <v>-0</v>
      </c>
      <c r="Q32" s="35" t="n">
        <v>-0</v>
      </c>
      <c r="R32" s="35" t="n">
        <v>-0</v>
      </c>
      <c r="S32" s="35" t="n">
        <v>-0</v>
      </c>
      <c r="T32" s="35" t="n">
        <v>-0</v>
      </c>
      <c r="U32" s="35" t="n">
        <v>-0</v>
      </c>
      <c r="V32" s="35" t="n">
        <v>-0</v>
      </c>
      <c r="W32" s="35" t="n">
        <v>-0</v>
      </c>
      <c r="X32" s="35" t="n">
        <v>-0</v>
      </c>
      <c r="Y32" s="35" t="n">
        <v>-0</v>
      </c>
      <c r="Z32" s="35" t="n">
        <v>-0</v>
      </c>
      <c r="AA32" s="35" t="n">
        <v>-0</v>
      </c>
      <c r="AB32" s="35" t="n">
        <v>-0</v>
      </c>
      <c r="AC32" s="35" t="n">
        <v>-0</v>
      </c>
      <c r="AD32" s="35" t="n">
        <v>-0</v>
      </c>
      <c r="AE32" s="35" t="n">
        <v>-0</v>
      </c>
      <c r="AF32" s="35" t="n">
        <v>-0</v>
      </c>
      <c r="AG32" s="35" t="n">
        <v>-0</v>
      </c>
      <c r="AH32" s="35" t="n">
        <v>-0</v>
      </c>
      <c r="AI32" s="35" t="n">
        <v>-0</v>
      </c>
      <c r="AJ32" s="35" t="n">
        <v>-0</v>
      </c>
      <c r="AK32" s="35" t="n">
        <v>-0</v>
      </c>
      <c r="AL32" s="35" t="n">
        <v>-0</v>
      </c>
      <c r="AM32" s="35" t="n">
        <v>-0</v>
      </c>
      <c r="AN32" s="35" t="n">
        <v>-0</v>
      </c>
      <c r="AO32" s="35" t="n">
        <v>-0</v>
      </c>
      <c r="AP32" s="35" t="n">
        <v>-2.190666850202973</v>
      </c>
      <c r="AQ32" s="35" t="n">
        <v>-4.628170903324474</v>
      </c>
      <c r="AR32" s="35" t="n">
        <v>-7.062479886447079</v>
      </c>
      <c r="AS32" s="35" t="n">
        <v>-9.493565989131156</v>
      </c>
      <c r="AT32" s="35" t="n">
        <v>-11.92140119981536</v>
      </c>
      <c r="AU32" s="35" t="n">
        <v>-14.34595730431806</v>
      </c>
      <c r="AV32" s="35" t="n">
        <v>-16.76720588432843</v>
      </c>
      <c r="AW32" s="35" t="n">
        <v>-19.18511831588568</v>
      </c>
      <c r="AX32" s="35" t="n">
        <v>-21.59966576784745</v>
      </c>
      <c r="AY32" s="35" t="n">
        <v>-24.01081920034664</v>
      </c>
      <c r="AZ32" s="35" t="n">
        <v>-26.41854936323724</v>
      </c>
      <c r="BA32" s="35" t="n">
        <v>-28.82282679452761</v>
      </c>
      <c r="BB32" s="35" t="n">
        <v>-31.22362181880335</v>
      </c>
      <c r="BC32" s="35" t="n">
        <v>-33.62090454563763</v>
      </c>
      <c r="BD32" s="35" t="n">
        <v>-36.01464486799024</v>
      </c>
      <c r="BE32" s="35" t="n">
        <v>-38.40481246059461</v>
      </c>
      <c r="BF32" s="35" t="n">
        <v>-40.7913767783328</v>
      </c>
      <c r="BG32" s="35" t="n">
        <v>-43.17430705459809</v>
      </c>
      <c r="BH32" s="35" t="n">
        <v>-45.55357229964665</v>
      </c>
      <c r="BI32" s="35" t="n">
        <v>-47.92914129893544</v>
      </c>
      <c r="BJ32" s="35" t="n">
        <v>-50.30098261144895</v>
      </c>
      <c r="BK32" s="35" t="n">
        <v>-52.66906456801308</v>
      </c>
      <c r="BL32" s="35" t="n">
        <v>-55.03335526959604</v>
      </c>
      <c r="BM32" s="35" t="n">
        <v>-57.39382258559815</v>
      </c>
      <c r="BN32" s="35" t="n">
        <v>-59.75043415212696</v>
      </c>
      <c r="BO32" s="35" t="n">
        <v>-62.10315737026121</v>
      </c>
      <c r="BP32" s="35" t="n">
        <v>-61.14095755652784</v>
      </c>
      <c r="BQ32" s="35" t="n">
        <v>-60.17480348445997</v>
      </c>
      <c r="BR32" s="35" t="n">
        <v>-59.20466183950037</v>
      </c>
      <c r="BS32" s="35" t="n">
        <v>-58.2304990649871</v>
      </c>
      <c r="BT32" s="35" t="n">
        <v>-57.25228136035062</v>
      </c>
      <c r="BU32" s="35" t="n">
        <v>-56.26997467929925</v>
      </c>
      <c r="BV32" s="35" t="n">
        <v>-55.28354472799012</v>
      </c>
      <c r="BW32" s="35" t="n">
        <v>-54.29295696318655</v>
      </c>
      <c r="BX32" s="35" t="n">
        <v>-53.29817659040245</v>
      </c>
      <c r="BY32" s="35" t="n">
        <v>-52.29916856203238</v>
      </c>
      <c r="BZ32" s="35" t="n">
        <v>-51.29589757546808</v>
      </c>
      <c r="CA32" s="35" t="n">
        <v>-50.28832807120077</v>
      </c>
      <c r="CB32" s="35" t="n">
        <v>-49.27642423090953</v>
      </c>
      <c r="CC32" s="35" t="n">
        <v>-48.26014997553563</v>
      </c>
      <c r="CD32" s="35" t="n">
        <v>-47.23946896334218</v>
      </c>
      <c r="CE32" s="35" t="n">
        <v>-46.21434458795986</v>
      </c>
      <c r="CF32" s="35" t="n">
        <v>-45.18473997641797</v>
      </c>
      <c r="CG32" s="35" t="n">
        <v>-44.15061798716079</v>
      </c>
      <c r="CH32" s="35" t="n">
        <v>-43.11194120804942</v>
      </c>
      <c r="CI32" s="35" t="n">
        <v>-175.6624219543486</v>
      </c>
      <c r="CJ32" s="35" t="n">
        <v>-174.6145222666987</v>
      </c>
      <c r="CK32" s="35" t="n">
        <v>-173.5619539090728</v>
      </c>
      <c r="CL32" s="35" t="n">
        <v>-172.5046783667188</v>
      </c>
      <c r="CM32" s="35" t="n">
        <v>-171.4426568440853</v>
      </c>
      <c r="CN32" s="35" t="n">
        <v>-170.3758502627329</v>
      </c>
      <c r="CO32" s="35" t="n">
        <v>-169.3042192592309</v>
      </c>
      <c r="CP32" s="35" t="n">
        <v>-168.2277241830362</v>
      </c>
      <c r="CQ32" s="35" t="n">
        <v>-167.1463250943584</v>
      </c>
      <c r="CR32" s="35" t="n">
        <v>-166.059981762008</v>
      </c>
      <c r="CS32" s="35" t="n">
        <v>-164.9686536612292</v>
      </c>
      <c r="CT32" s="35" t="n">
        <v>-163.8722999715165</v>
      </c>
      <c r="CU32" s="35" t="n">
        <v>-162.770879574415</v>
      </c>
      <c r="CV32" s="35" t="n">
        <v>-161.6643510513043</v>
      </c>
      <c r="CW32" s="35" t="n">
        <v>-160.5526726811663</v>
      </c>
      <c r="CX32" s="35" t="n">
        <v>-159.4358024383364</v>
      </c>
      <c r="CY32" s="35" t="n">
        <v>-158.3136979902372</v>
      </c>
      <c r="CZ32" s="35" t="n">
        <v>-157.1863166950974</v>
      </c>
      <c r="DA32" s="35" t="n">
        <v>-156.0536155996511</v>
      </c>
      <c r="DB32" s="35" t="n">
        <v>-154.9155514368223</v>
      </c>
    </row>
    <row r="33">
      <c r="A33" s="29" t="inlineStr">
        <is>
          <t xml:space="preserve">    Maintenance Capex</t>
        </is>
      </c>
      <c r="B33" s="30" t="inlineStr">
        <is>
          <t>INR Lakhs</t>
        </is>
      </c>
      <c r="C33" s="36" t="n">
        <v>-0</v>
      </c>
      <c r="D33" s="36" t="n">
        <v>-0</v>
      </c>
      <c r="E33" s="36" t="n">
        <v>-0</v>
      </c>
      <c r="F33" s="36" t="n">
        <v>-0</v>
      </c>
      <c r="G33" s="36" t="n">
        <v>-0</v>
      </c>
      <c r="H33" s="36" t="n">
        <v>-0</v>
      </c>
      <c r="I33" s="36" t="n">
        <v>-0</v>
      </c>
      <c r="J33" s="36" t="n">
        <v>-0</v>
      </c>
      <c r="K33" s="36" t="n">
        <v>-0</v>
      </c>
      <c r="L33" s="36" t="n">
        <v>-0</v>
      </c>
      <c r="M33" s="36" t="n">
        <v>-0</v>
      </c>
      <c r="N33" s="36" t="n">
        <v>-0</v>
      </c>
      <c r="O33" s="36" t="n">
        <v>-0</v>
      </c>
      <c r="P33" s="36" t="n">
        <v>-0</v>
      </c>
      <c r="Q33" s="36" t="n">
        <v>-0</v>
      </c>
      <c r="R33" s="36" t="n">
        <v>-0</v>
      </c>
      <c r="S33" s="36" t="n">
        <v>-0</v>
      </c>
      <c r="T33" s="36" t="n">
        <v>-0</v>
      </c>
      <c r="U33" s="36" t="n">
        <v>-0</v>
      </c>
      <c r="V33" s="36" t="n">
        <v>-0</v>
      </c>
      <c r="W33" s="36" t="n">
        <v>-0</v>
      </c>
      <c r="X33" s="36" t="n">
        <v>-0</v>
      </c>
      <c r="Y33" s="36" t="n">
        <v>-0</v>
      </c>
      <c r="Z33" s="36" t="n">
        <v>-0</v>
      </c>
      <c r="AA33" s="36" t="n">
        <v>-0</v>
      </c>
      <c r="AB33" s="36" t="n">
        <v>-0</v>
      </c>
      <c r="AC33" s="36" t="n">
        <v>-0</v>
      </c>
      <c r="AD33" s="36" t="n">
        <v>-0</v>
      </c>
      <c r="AE33" s="36" t="n">
        <v>-0</v>
      </c>
      <c r="AF33" s="36" t="n">
        <v>-0</v>
      </c>
      <c r="AG33" s="36" t="n">
        <v>-0</v>
      </c>
      <c r="AH33" s="36" t="n">
        <v>-0</v>
      </c>
      <c r="AI33" s="36" t="n">
        <v>-0</v>
      </c>
      <c r="AJ33" s="36" t="n">
        <v>-0</v>
      </c>
      <c r="AK33" s="36" t="n">
        <v>-0</v>
      </c>
      <c r="AL33" s="36" t="n">
        <v>-0</v>
      </c>
      <c r="AM33" s="36" t="n">
        <v>-0</v>
      </c>
      <c r="AN33" s="36" t="n">
        <v>-0</v>
      </c>
      <c r="AO33" s="36" t="n">
        <v>-0</v>
      </c>
      <c r="AP33" s="36" t="n">
        <v>-0</v>
      </c>
      <c r="AQ33" s="36" t="n">
        <v>-0</v>
      </c>
      <c r="AR33" s="36" t="n">
        <v>-0</v>
      </c>
      <c r="AS33" s="36" t="n">
        <v>-0</v>
      </c>
      <c r="AT33" s="36" t="n">
        <v>-0</v>
      </c>
      <c r="AU33" s="36" t="n">
        <v>-0</v>
      </c>
      <c r="AV33" s="36" t="n">
        <v>-0</v>
      </c>
      <c r="AW33" s="36" t="n">
        <v>-0</v>
      </c>
      <c r="AX33" s="36" t="n">
        <v>-0</v>
      </c>
      <c r="AY33" s="36" t="n">
        <v>-0</v>
      </c>
      <c r="AZ33" s="36" t="n">
        <v>-0</v>
      </c>
      <c r="BA33" s="36" t="n">
        <v>-0</v>
      </c>
      <c r="BB33" s="36" t="n">
        <v>-0</v>
      </c>
      <c r="BC33" s="36" t="n">
        <v>-0</v>
      </c>
      <c r="BD33" s="36" t="n">
        <v>-0</v>
      </c>
      <c r="BE33" s="36" t="n">
        <v>-0</v>
      </c>
      <c r="BF33" s="36" t="n">
        <v>-0</v>
      </c>
      <c r="BG33" s="36" t="n">
        <v>-0</v>
      </c>
      <c r="BH33" s="36" t="n">
        <v>-0</v>
      </c>
      <c r="BI33" s="36" t="n">
        <v>-0</v>
      </c>
      <c r="BJ33" s="36" t="n">
        <v>-0</v>
      </c>
      <c r="BK33" s="36" t="n">
        <v>-0</v>
      </c>
      <c r="BL33" s="36" t="n">
        <v>-0</v>
      </c>
      <c r="BM33" s="36" t="n">
        <v>-0</v>
      </c>
      <c r="BN33" s="36" t="n">
        <v>-0</v>
      </c>
      <c r="BO33" s="36" t="n">
        <v>-0</v>
      </c>
      <c r="BP33" s="36" t="n">
        <v>-0</v>
      </c>
      <c r="BQ33" s="36" t="n">
        <v>-0</v>
      </c>
      <c r="BR33" s="36" t="n">
        <v>-0</v>
      </c>
      <c r="BS33" s="36" t="n">
        <v>-0</v>
      </c>
      <c r="BT33" s="36" t="n">
        <v>-0</v>
      </c>
      <c r="BU33" s="36" t="n">
        <v>-0</v>
      </c>
      <c r="BV33" s="36" t="n">
        <v>-0</v>
      </c>
      <c r="BW33" s="36" t="n">
        <v>-0</v>
      </c>
      <c r="BX33" s="36" t="n">
        <v>-0</v>
      </c>
      <c r="BY33" s="36" t="n">
        <v>-0</v>
      </c>
      <c r="BZ33" s="36" t="n">
        <v>-0</v>
      </c>
      <c r="CA33" s="36" t="n">
        <v>-0</v>
      </c>
      <c r="CB33" s="36" t="n">
        <v>-0</v>
      </c>
      <c r="CC33" s="36" t="n">
        <v>-0</v>
      </c>
      <c r="CD33" s="36" t="n">
        <v>-0</v>
      </c>
      <c r="CE33" s="36" t="n">
        <v>-0</v>
      </c>
      <c r="CF33" s="36" t="n">
        <v>-0</v>
      </c>
      <c r="CG33" s="36" t="n">
        <v>-0</v>
      </c>
      <c r="CH33" s="36" t="n">
        <v>-0</v>
      </c>
      <c r="CI33" s="36" t="n">
        <v>-0</v>
      </c>
      <c r="CJ33" s="36" t="n">
        <v>-0</v>
      </c>
      <c r="CK33" s="36" t="n">
        <v>-0</v>
      </c>
      <c r="CL33" s="36" t="n">
        <v>-0</v>
      </c>
      <c r="CM33" s="36" t="n">
        <v>-0</v>
      </c>
      <c r="CN33" s="36" t="n">
        <v>-0</v>
      </c>
      <c r="CO33" s="36" t="n">
        <v>-0</v>
      </c>
      <c r="CP33" s="36" t="n">
        <v>-0</v>
      </c>
      <c r="CQ33" s="36" t="n">
        <v>-0</v>
      </c>
      <c r="CR33" s="36" t="n">
        <v>-0</v>
      </c>
      <c r="CS33" s="36" t="n">
        <v>-0</v>
      </c>
      <c r="CT33" s="36" t="n">
        <v>-0</v>
      </c>
      <c r="CU33" s="36" t="n">
        <v>-0</v>
      </c>
      <c r="CV33" s="36" t="n">
        <v>-0</v>
      </c>
      <c r="CW33" s="36" t="n">
        <v>-0</v>
      </c>
      <c r="CX33" s="36" t="n">
        <v>-0</v>
      </c>
      <c r="CY33" s="36" t="n">
        <v>-0</v>
      </c>
      <c r="CZ33" s="36" t="n">
        <v>-0</v>
      </c>
      <c r="DA33" s="36" t="n">
        <v>-0</v>
      </c>
      <c r="DB33" s="36" t="n">
        <v>-0</v>
      </c>
    </row>
    <row r="34">
      <c r="A34" s="32" t="inlineStr">
        <is>
          <t>CFADS  (pre-debt-svc)</t>
        </is>
      </c>
      <c r="B34" s="33" t="inlineStr">
        <is>
          <t>INR Lakhs</t>
        </is>
      </c>
      <c r="C34" s="38" t="n">
        <v>0</v>
      </c>
      <c r="D34" s="38" t="n">
        <v>0</v>
      </c>
      <c r="E34" s="38" t="n">
        <v>0</v>
      </c>
      <c r="F34" s="38" t="n">
        <v>0</v>
      </c>
      <c r="G34" s="38" t="n">
        <v>989.28421925</v>
      </c>
      <c r="H34" s="38" t="n">
        <v>986.1732884388492</v>
      </c>
      <c r="I34" s="38" t="n">
        <v>983.053007447804</v>
      </c>
      <c r="J34" s="38" t="n">
        <v>979.9232897388775</v>
      </c>
      <c r="K34" s="38" t="n">
        <v>976.7840481537499</v>
      </c>
      <c r="L34" s="38" t="n">
        <v>973.6351949091377</v>
      </c>
      <c r="M34" s="38" t="n">
        <v>970.4766415921335</v>
      </c>
      <c r="N34" s="38" t="n">
        <v>967.3082991555086</v>
      </c>
      <c r="O34" s="38" t="n">
        <v>964.1300779129813</v>
      </c>
      <c r="P34" s="38" t="n">
        <v>960.9418875344488</v>
      </c>
      <c r="Q34" s="38" t="n">
        <v>957.7436370411882</v>
      </c>
      <c r="R34" s="38" t="n">
        <v>954.5352348010164</v>
      </c>
      <c r="S34" s="38" t="n">
        <v>951.3165885234162</v>
      </c>
      <c r="T34" s="38" t="n">
        <v>948.0876052546297</v>
      </c>
      <c r="U34" s="38" t="n">
        <v>944.8481913727087</v>
      </c>
      <c r="V34" s="38" t="n">
        <v>941.5982525825349</v>
      </c>
      <c r="W34" s="38" t="n">
        <v>938.3376939107993</v>
      </c>
      <c r="X34" s="38" t="n">
        <v>935.0664197009448</v>
      </c>
      <c r="Y34" s="38" t="n">
        <v>931.7843336080726</v>
      </c>
      <c r="Z34" s="38" t="n">
        <v>928.4913385938116</v>
      </c>
      <c r="AA34" s="38" t="n">
        <v>925.1873369211452</v>
      </c>
      <c r="AB34" s="38" t="n">
        <v>921.8722301492058</v>
      </c>
      <c r="AC34" s="38" t="n">
        <v>918.5459191280272</v>
      </c>
      <c r="AD34" s="38" t="n">
        <v>915.2083039932575</v>
      </c>
      <c r="AE34" s="38" t="n">
        <v>911.8592841608365</v>
      </c>
      <c r="AF34" s="38" t="n">
        <v>908.4987583216288</v>
      </c>
      <c r="AG34" s="38" t="n">
        <v>905.1266244360215</v>
      </c>
      <c r="AH34" s="38" t="n">
        <v>901.7427797284789</v>
      </c>
      <c r="AI34" s="38" t="n">
        <v>898.3471206820582</v>
      </c>
      <c r="AJ34" s="38" t="n">
        <v>894.9395430328847</v>
      </c>
      <c r="AK34" s="38" t="n">
        <v>891.5199417645847</v>
      </c>
      <c r="AL34" s="38" t="n">
        <v>888.0882111026796</v>
      </c>
      <c r="AM34" s="38" t="n">
        <v>884.6442445089342</v>
      </c>
      <c r="AN34" s="38" t="n">
        <v>881.1879346756701</v>
      </c>
      <c r="AO34" s="38" t="n">
        <v>877.7191735200277</v>
      </c>
      <c r="AP34" s="38" t="n">
        <v>872.0471853279915</v>
      </c>
      <c r="AQ34" s="38" t="n">
        <v>866.1156900962608</v>
      </c>
      <c r="AR34" s="38" t="n">
        <v>860.1746096545332</v>
      </c>
      <c r="AS34" s="38" t="n">
        <v>854.22386057149</v>
      </c>
      <c r="AT34" s="38" t="n">
        <v>848.2633588124473</v>
      </c>
      <c r="AU34" s="38" t="n">
        <v>842.2930197348601</v>
      </c>
      <c r="AV34" s="38" t="n">
        <v>836.3127580837959</v>
      </c>
      <c r="AW34" s="38" t="n">
        <v>830.3224879873723</v>
      </c>
      <c r="AX34" s="38" t="n">
        <v>824.3221229521622</v>
      </c>
      <c r="AY34" s="38" t="n">
        <v>818.3115758585644</v>
      </c>
      <c r="AZ34" s="38" t="n">
        <v>812.2907589561408</v>
      </c>
      <c r="BA34" s="38" t="n">
        <v>806.2595838589167</v>
      </c>
      <c r="BB34" s="38" t="n">
        <v>800.2179615406485</v>
      </c>
      <c r="BC34" s="38" t="n">
        <v>794.1658023300561</v>
      </c>
      <c r="BD34" s="38" t="n">
        <v>788.1030159060185</v>
      </c>
      <c r="BE34" s="38" t="n">
        <v>782.0295112927363</v>
      </c>
      <c r="BF34" s="38" t="n">
        <v>775.9451968548555</v>
      </c>
      <c r="BG34" s="38" t="n">
        <v>769.849980292556</v>
      </c>
      <c r="BH34" s="38" t="n">
        <v>763.7437686366063</v>
      </c>
      <c r="BI34" s="38" t="n">
        <v>757.6264682433774</v>
      </c>
      <c r="BJ34" s="38" t="n">
        <v>751.4979847898226</v>
      </c>
      <c r="BK34" s="38" t="n">
        <v>745.3582232684196</v>
      </c>
      <c r="BL34" s="38" t="n">
        <v>739.2070879820731</v>
      </c>
      <c r="BM34" s="38" t="n">
        <v>733.0444825389841</v>
      </c>
      <c r="BN34" s="38" t="n">
        <v>726.8703098474751</v>
      </c>
      <c r="BO34" s="38" t="n">
        <v>720.6844721107836</v>
      </c>
      <c r="BP34" s="38" t="n">
        <v>717.7978726695835</v>
      </c>
      <c r="BQ34" s="38" t="n">
        <v>714.8994104533799</v>
      </c>
      <c r="BR34" s="38" t="n">
        <v>711.9889855185011</v>
      </c>
      <c r="BS34" s="38" t="n">
        <v>709.0664971949614</v>
      </c>
      <c r="BT34" s="38" t="n">
        <v>706.1318440810519</v>
      </c>
      <c r="BU34" s="38" t="n">
        <v>703.1849240378978</v>
      </c>
      <c r="BV34" s="38" t="n">
        <v>700.2256341839703</v>
      </c>
      <c r="BW34" s="38" t="n">
        <v>697.2538708895597</v>
      </c>
      <c r="BX34" s="38" t="n">
        <v>694.2695297712073</v>
      </c>
      <c r="BY34" s="38" t="n">
        <v>691.2725056860971</v>
      </c>
      <c r="BZ34" s="38" t="n">
        <v>688.2626927264042</v>
      </c>
      <c r="CA34" s="38" t="n">
        <v>685.2399842136023</v>
      </c>
      <c r="CB34" s="38" t="n">
        <v>682.2042726927286</v>
      </c>
      <c r="CC34" s="38" t="n">
        <v>679.1554499266069</v>
      </c>
      <c r="CD34" s="38" t="n">
        <v>676.0934068900265</v>
      </c>
      <c r="CE34" s="38" t="n">
        <v>673.0180337638795</v>
      </c>
      <c r="CF34" s="38" t="n">
        <v>669.9292199292539</v>
      </c>
      <c r="CG34" s="38" t="n">
        <v>666.8268539614824</v>
      </c>
      <c r="CH34" s="38" t="n">
        <v>663.7108236241482</v>
      </c>
      <c r="CI34" s="38" t="n">
        <v>526.9872658630458</v>
      </c>
      <c r="CJ34" s="38" t="n">
        <v>523.843566800096</v>
      </c>
      <c r="CK34" s="38" t="n">
        <v>520.6858617272185</v>
      </c>
      <c r="CL34" s="38" t="n">
        <v>517.5140351001565</v>
      </c>
      <c r="CM34" s="38" t="n">
        <v>514.3279705322558</v>
      </c>
      <c r="CN34" s="38" t="n">
        <v>511.1275507881987</v>
      </c>
      <c r="CO34" s="38" t="n">
        <v>507.9126577776927</v>
      </c>
      <c r="CP34" s="38" t="n">
        <v>504.6831725491087</v>
      </c>
      <c r="CQ34" s="38" t="n">
        <v>501.4389752830751</v>
      </c>
      <c r="CR34" s="38" t="n">
        <v>498.1799452860239</v>
      </c>
      <c r="CS34" s="38" t="n">
        <v>494.9059609836876</v>
      </c>
      <c r="CT34" s="38" t="n">
        <v>491.6168999145495</v>
      </c>
      <c r="CU34" s="38" t="n">
        <v>488.3126387232451</v>
      </c>
      <c r="CV34" s="38" t="n">
        <v>484.993053153913</v>
      </c>
      <c r="CW34" s="38" t="n">
        <v>481.6580180434991</v>
      </c>
      <c r="CX34" s="38" t="n">
        <v>478.3074073150091</v>
      </c>
      <c r="CY34" s="38" t="n">
        <v>474.9410939707117</v>
      </c>
      <c r="CZ34" s="38" t="n">
        <v>471.5589500852921</v>
      </c>
      <c r="DA34" s="38" t="n">
        <v>468.1608467989533</v>
      </c>
      <c r="DB34" s="38" t="n">
        <v>464.746654310467</v>
      </c>
    </row>
    <row r="36">
      <c r="A36" s="28" t="inlineStr">
        <is>
          <t>DEBT SERVICE</t>
        </is>
      </c>
    </row>
    <row r="37">
      <c r="A37" s="29" t="inlineStr">
        <is>
          <t xml:space="preserve">    Interest</t>
        </is>
      </c>
      <c r="B37" s="30" t="inlineStr">
        <is>
          <t>INR Lakhs</t>
        </is>
      </c>
      <c r="C37" s="36" t="n">
        <v>0</v>
      </c>
      <c r="D37" s="36" t="n">
        <v>0</v>
      </c>
      <c r="E37" s="36" t="n">
        <v>0</v>
      </c>
      <c r="F37" s="36" t="n">
        <v>0</v>
      </c>
      <c r="G37" s="36" t="n">
        <v>794.6404434657211</v>
      </c>
      <c r="H37" s="36" t="n">
        <v>781.3964360746256</v>
      </c>
      <c r="I37" s="36" t="n">
        <v>768.1524286835303</v>
      </c>
      <c r="J37" s="36" t="n">
        <v>754.9084212924349</v>
      </c>
      <c r="K37" s="36" t="n">
        <v>741.6644139013395</v>
      </c>
      <c r="L37" s="36" t="n">
        <v>728.4204065102441</v>
      </c>
      <c r="M37" s="36" t="n">
        <v>715.1763991191488</v>
      </c>
      <c r="N37" s="36" t="n">
        <v>701.9323917280533</v>
      </c>
      <c r="O37" s="36" t="n">
        <v>688.6883843369579</v>
      </c>
      <c r="P37" s="36" t="n">
        <v>675.4443769458625</v>
      </c>
      <c r="Q37" s="36" t="n">
        <v>662.2003695547671</v>
      </c>
      <c r="R37" s="36" t="n">
        <v>648.9563621636718</v>
      </c>
      <c r="S37" s="36" t="n">
        <v>635.7123547725763</v>
      </c>
      <c r="T37" s="36" t="n">
        <v>622.468347381481</v>
      </c>
      <c r="U37" s="36" t="n">
        <v>609.2243399903856</v>
      </c>
      <c r="V37" s="36" t="n">
        <v>595.9803325992901</v>
      </c>
      <c r="W37" s="36" t="n">
        <v>582.7363252081948</v>
      </c>
      <c r="X37" s="36" t="n">
        <v>569.4923178170994</v>
      </c>
      <c r="Y37" s="36" t="n">
        <v>556.248310426004</v>
      </c>
      <c r="Z37" s="36" t="n">
        <v>543.0043030349086</v>
      </c>
      <c r="AA37" s="36" t="n">
        <v>529.7602956438133</v>
      </c>
      <c r="AB37" s="36" t="n">
        <v>516.5162882527178</v>
      </c>
      <c r="AC37" s="36" t="n">
        <v>503.2722808616224</v>
      </c>
      <c r="AD37" s="36" t="n">
        <v>490.028273470527</v>
      </c>
      <c r="AE37" s="36" t="n">
        <v>476.7842660794317</v>
      </c>
      <c r="AF37" s="36" t="n">
        <v>463.5402586883363</v>
      </c>
      <c r="AG37" s="36" t="n">
        <v>450.2962512972409</v>
      </c>
      <c r="AH37" s="36" t="n">
        <v>437.0522439061455</v>
      </c>
      <c r="AI37" s="36" t="n">
        <v>423.8082365150501</v>
      </c>
      <c r="AJ37" s="36" t="n">
        <v>410.5642291239547</v>
      </c>
      <c r="AK37" s="36" t="n">
        <v>397.3202217328594</v>
      </c>
      <c r="AL37" s="36" t="n">
        <v>384.076214341764</v>
      </c>
      <c r="AM37" s="36" t="n">
        <v>370.8322069506686</v>
      </c>
      <c r="AN37" s="36" t="n">
        <v>357.5881995595734</v>
      </c>
      <c r="AO37" s="36" t="n">
        <v>344.344192168478</v>
      </c>
      <c r="AP37" s="36" t="n">
        <v>331.1001847773827</v>
      </c>
      <c r="AQ37" s="36" t="n">
        <v>317.8561773862873</v>
      </c>
      <c r="AR37" s="36" t="n">
        <v>304.6121699951919</v>
      </c>
      <c r="AS37" s="36" t="n">
        <v>291.3681626040966</v>
      </c>
      <c r="AT37" s="36" t="n">
        <v>278.1241552130012</v>
      </c>
      <c r="AU37" s="36" t="n">
        <v>264.8801478219059</v>
      </c>
      <c r="AV37" s="36" t="n">
        <v>251.6361404308106</v>
      </c>
      <c r="AW37" s="36" t="n">
        <v>238.3921330397152</v>
      </c>
      <c r="AX37" s="36" t="n">
        <v>225.1481256486199</v>
      </c>
      <c r="AY37" s="36" t="n">
        <v>211.9041182575245</v>
      </c>
      <c r="AZ37" s="36" t="n">
        <v>198.6601108664292</v>
      </c>
      <c r="BA37" s="36" t="n">
        <v>185.4161034753338</v>
      </c>
      <c r="BB37" s="36" t="n">
        <v>172.1720960842385</v>
      </c>
      <c r="BC37" s="36" t="n">
        <v>158.9280886931431</v>
      </c>
      <c r="BD37" s="36" t="n">
        <v>145.6840813020478</v>
      </c>
      <c r="BE37" s="36" t="n">
        <v>132.4400739109524</v>
      </c>
      <c r="BF37" s="36" t="n">
        <v>119.1960665198571</v>
      </c>
      <c r="BG37" s="36" t="n">
        <v>105.9520591287617</v>
      </c>
      <c r="BH37" s="36" t="n">
        <v>92.70805173766641</v>
      </c>
      <c r="BI37" s="36" t="n">
        <v>79.46404434657106</v>
      </c>
      <c r="BJ37" s="36" t="n">
        <v>66.22003695547571</v>
      </c>
      <c r="BK37" s="36" t="n">
        <v>52.97602956438037</v>
      </c>
      <c r="BL37" s="36" t="n">
        <v>39.73202217328501</v>
      </c>
      <c r="BM37" s="36" t="n">
        <v>26.48801478218966</v>
      </c>
      <c r="BN37" s="36" t="n">
        <v>13.24400739109431</v>
      </c>
      <c r="BO37" s="36" t="n">
        <v>0</v>
      </c>
      <c r="BP37" s="36" t="n">
        <v>0</v>
      </c>
      <c r="BQ37" s="36" t="n">
        <v>0</v>
      </c>
      <c r="BR37" s="36" t="n">
        <v>0</v>
      </c>
      <c r="BS37" s="36" t="n">
        <v>0</v>
      </c>
      <c r="BT37" s="36" t="n">
        <v>0</v>
      </c>
      <c r="BU37" s="36" t="n">
        <v>0</v>
      </c>
      <c r="BV37" s="36" t="n">
        <v>0</v>
      </c>
      <c r="BW37" s="36" t="n">
        <v>0</v>
      </c>
      <c r="BX37" s="36" t="n">
        <v>0</v>
      </c>
      <c r="BY37" s="36" t="n">
        <v>0</v>
      </c>
      <c r="BZ37" s="36" t="n">
        <v>0</v>
      </c>
      <c r="CA37" s="36" t="n">
        <v>0</v>
      </c>
      <c r="CB37" s="36" t="n">
        <v>0</v>
      </c>
      <c r="CC37" s="36" t="n">
        <v>0</v>
      </c>
      <c r="CD37" s="36" t="n">
        <v>0</v>
      </c>
      <c r="CE37" s="36" t="n">
        <v>0</v>
      </c>
      <c r="CF37" s="36" t="n">
        <v>0</v>
      </c>
      <c r="CG37" s="36" t="n">
        <v>0</v>
      </c>
      <c r="CH37" s="36" t="n">
        <v>0</v>
      </c>
      <c r="CI37" s="36" t="n">
        <v>0</v>
      </c>
      <c r="CJ37" s="36" t="n">
        <v>0</v>
      </c>
      <c r="CK37" s="36" t="n">
        <v>0</v>
      </c>
      <c r="CL37" s="36" t="n">
        <v>0</v>
      </c>
      <c r="CM37" s="36" t="n">
        <v>0</v>
      </c>
      <c r="CN37" s="36" t="n">
        <v>0</v>
      </c>
      <c r="CO37" s="36" t="n">
        <v>0</v>
      </c>
      <c r="CP37" s="36" t="n">
        <v>0</v>
      </c>
      <c r="CQ37" s="36" t="n">
        <v>0</v>
      </c>
      <c r="CR37" s="36" t="n">
        <v>0</v>
      </c>
      <c r="CS37" s="36" t="n">
        <v>0</v>
      </c>
      <c r="CT37" s="36" t="n">
        <v>0</v>
      </c>
      <c r="CU37" s="36" t="n">
        <v>0</v>
      </c>
      <c r="CV37" s="36" t="n">
        <v>0</v>
      </c>
      <c r="CW37" s="36" t="n">
        <v>0</v>
      </c>
      <c r="CX37" s="36" t="n">
        <v>0</v>
      </c>
      <c r="CY37" s="36" t="n">
        <v>0</v>
      </c>
      <c r="CZ37" s="36" t="n">
        <v>0</v>
      </c>
      <c r="DA37" s="36" t="n">
        <v>0</v>
      </c>
      <c r="DB37" s="36" t="n">
        <v>0</v>
      </c>
    </row>
    <row r="38">
      <c r="A38" s="29" t="inlineStr">
        <is>
          <t xml:space="preserve">    Principal Repayment</t>
        </is>
      </c>
      <c r="B38" s="30" t="inlineStr">
        <is>
          <t>INR Lakhs</t>
        </is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543.3438929680144</v>
      </c>
      <c r="H38" s="35" t="n">
        <v>543.3438929680144</v>
      </c>
      <c r="I38" s="35" t="n">
        <v>543.3438929680144</v>
      </c>
      <c r="J38" s="35" t="n">
        <v>543.3438929680144</v>
      </c>
      <c r="K38" s="35" t="n">
        <v>543.3438929680144</v>
      </c>
      <c r="L38" s="35" t="n">
        <v>543.3438929680144</v>
      </c>
      <c r="M38" s="35" t="n">
        <v>543.3438929680144</v>
      </c>
      <c r="N38" s="35" t="n">
        <v>543.3438929680144</v>
      </c>
      <c r="O38" s="35" t="n">
        <v>543.3438929680144</v>
      </c>
      <c r="P38" s="35" t="n">
        <v>543.3438929680144</v>
      </c>
      <c r="Q38" s="35" t="n">
        <v>543.3438929680144</v>
      </c>
      <c r="R38" s="35" t="n">
        <v>543.3438929680144</v>
      </c>
      <c r="S38" s="35" t="n">
        <v>543.3438929680144</v>
      </c>
      <c r="T38" s="35" t="n">
        <v>543.3438929680144</v>
      </c>
      <c r="U38" s="35" t="n">
        <v>543.3438929680144</v>
      </c>
      <c r="V38" s="35" t="n">
        <v>543.3438929680144</v>
      </c>
      <c r="W38" s="35" t="n">
        <v>543.3438929680144</v>
      </c>
      <c r="X38" s="35" t="n">
        <v>543.3438929680144</v>
      </c>
      <c r="Y38" s="35" t="n">
        <v>543.3438929680144</v>
      </c>
      <c r="Z38" s="35" t="n">
        <v>543.3438929680144</v>
      </c>
      <c r="AA38" s="35" t="n">
        <v>543.3438929680144</v>
      </c>
      <c r="AB38" s="35" t="n">
        <v>543.3438929680144</v>
      </c>
      <c r="AC38" s="35" t="n">
        <v>543.3438929680144</v>
      </c>
      <c r="AD38" s="35" t="n">
        <v>543.3438929680144</v>
      </c>
      <c r="AE38" s="35" t="n">
        <v>543.3438929680144</v>
      </c>
      <c r="AF38" s="35" t="n">
        <v>543.3438929680144</v>
      </c>
      <c r="AG38" s="35" t="n">
        <v>543.3438929680144</v>
      </c>
      <c r="AH38" s="35" t="n">
        <v>543.3438929680144</v>
      </c>
      <c r="AI38" s="35" t="n">
        <v>543.3438929680144</v>
      </c>
      <c r="AJ38" s="35" t="n">
        <v>543.3438929680144</v>
      </c>
      <c r="AK38" s="35" t="n">
        <v>543.3438929680144</v>
      </c>
      <c r="AL38" s="35" t="n">
        <v>543.3438929680144</v>
      </c>
      <c r="AM38" s="35" t="n">
        <v>543.3438929680144</v>
      </c>
      <c r="AN38" s="35" t="n">
        <v>543.3438929680144</v>
      </c>
      <c r="AO38" s="35" t="n">
        <v>543.3438929680144</v>
      </c>
      <c r="AP38" s="35" t="n">
        <v>543.3438929680144</v>
      </c>
      <c r="AQ38" s="35" t="n">
        <v>543.3438929680144</v>
      </c>
      <c r="AR38" s="35" t="n">
        <v>543.3438929680144</v>
      </c>
      <c r="AS38" s="35" t="n">
        <v>543.3438929680144</v>
      </c>
      <c r="AT38" s="35" t="n">
        <v>543.3438929680144</v>
      </c>
      <c r="AU38" s="35" t="n">
        <v>543.3438929680144</v>
      </c>
      <c r="AV38" s="35" t="n">
        <v>543.3438929680144</v>
      </c>
      <c r="AW38" s="35" t="n">
        <v>543.3438929680144</v>
      </c>
      <c r="AX38" s="35" t="n">
        <v>543.3438929680144</v>
      </c>
      <c r="AY38" s="35" t="n">
        <v>543.3438929680144</v>
      </c>
      <c r="AZ38" s="35" t="n">
        <v>543.3438929680144</v>
      </c>
      <c r="BA38" s="35" t="n">
        <v>543.3438929680144</v>
      </c>
      <c r="BB38" s="35" t="n">
        <v>543.3438929680144</v>
      </c>
      <c r="BC38" s="35" t="n">
        <v>543.3438929680144</v>
      </c>
      <c r="BD38" s="35" t="n">
        <v>543.3438929680144</v>
      </c>
      <c r="BE38" s="35" t="n">
        <v>543.3438929680144</v>
      </c>
      <c r="BF38" s="35" t="n">
        <v>543.3438929680144</v>
      </c>
      <c r="BG38" s="35" t="n">
        <v>543.3438929680144</v>
      </c>
      <c r="BH38" s="35" t="n">
        <v>543.3438929680144</v>
      </c>
      <c r="BI38" s="35" t="n">
        <v>543.3438929680144</v>
      </c>
      <c r="BJ38" s="35" t="n">
        <v>543.3438929680144</v>
      </c>
      <c r="BK38" s="35" t="n">
        <v>543.3438929680144</v>
      </c>
      <c r="BL38" s="35" t="n">
        <v>543.3438929680144</v>
      </c>
      <c r="BM38" s="35" t="n">
        <v>543.3438929680144</v>
      </c>
      <c r="BN38" s="35" t="n">
        <v>543.3438929679717</v>
      </c>
      <c r="BO38" s="35" t="n">
        <v>0</v>
      </c>
      <c r="BP38" s="35" t="n">
        <v>0</v>
      </c>
      <c r="BQ38" s="35" t="n">
        <v>0</v>
      </c>
      <c r="BR38" s="35" t="n">
        <v>0</v>
      </c>
      <c r="BS38" s="35" t="n">
        <v>0</v>
      </c>
      <c r="BT38" s="35" t="n">
        <v>0</v>
      </c>
      <c r="BU38" s="35" t="n">
        <v>0</v>
      </c>
      <c r="BV38" s="35" t="n">
        <v>0</v>
      </c>
      <c r="BW38" s="35" t="n">
        <v>0</v>
      </c>
      <c r="BX38" s="35" t="n">
        <v>0</v>
      </c>
      <c r="BY38" s="35" t="n">
        <v>0</v>
      </c>
      <c r="BZ38" s="35" t="n">
        <v>0</v>
      </c>
      <c r="CA38" s="35" t="n">
        <v>0</v>
      </c>
      <c r="CB38" s="35" t="n">
        <v>0</v>
      </c>
      <c r="CC38" s="35" t="n">
        <v>0</v>
      </c>
      <c r="CD38" s="35" t="n">
        <v>0</v>
      </c>
      <c r="CE38" s="35" t="n">
        <v>0</v>
      </c>
      <c r="CF38" s="35" t="n">
        <v>0</v>
      </c>
      <c r="CG38" s="35" t="n">
        <v>0</v>
      </c>
      <c r="CH38" s="35" t="n">
        <v>0</v>
      </c>
      <c r="CI38" s="35" t="n">
        <v>0</v>
      </c>
      <c r="CJ38" s="35" t="n">
        <v>0</v>
      </c>
      <c r="CK38" s="35" t="n">
        <v>0</v>
      </c>
      <c r="CL38" s="35" t="n">
        <v>0</v>
      </c>
      <c r="CM38" s="35" t="n">
        <v>0</v>
      </c>
      <c r="CN38" s="35" t="n">
        <v>0</v>
      </c>
      <c r="CO38" s="35" t="n">
        <v>0</v>
      </c>
      <c r="CP38" s="35" t="n">
        <v>0</v>
      </c>
      <c r="CQ38" s="35" t="n">
        <v>0</v>
      </c>
      <c r="CR38" s="35" t="n">
        <v>0</v>
      </c>
      <c r="CS38" s="35" t="n">
        <v>0</v>
      </c>
      <c r="CT38" s="35" t="n">
        <v>0</v>
      </c>
      <c r="CU38" s="35" t="n">
        <v>0</v>
      </c>
      <c r="CV38" s="35" t="n">
        <v>0</v>
      </c>
      <c r="CW38" s="35" t="n">
        <v>0</v>
      </c>
      <c r="CX38" s="35" t="n">
        <v>0</v>
      </c>
      <c r="CY38" s="35" t="n">
        <v>0</v>
      </c>
      <c r="CZ38" s="35" t="n">
        <v>0</v>
      </c>
      <c r="DA38" s="35" t="n">
        <v>0</v>
      </c>
      <c r="DB38" s="35" t="n">
        <v>0</v>
      </c>
    </row>
    <row r="39">
      <c r="A39" s="32" t="inlineStr">
        <is>
          <t>Total Debt Service</t>
        </is>
      </c>
      <c r="B39" s="33" t="inlineStr">
        <is>
          <t>INR Lakhs</t>
        </is>
      </c>
      <c r="C39" s="34" t="n">
        <v>0</v>
      </c>
      <c r="D39" s="34" t="n">
        <v>0</v>
      </c>
      <c r="E39" s="34" t="n">
        <v>0</v>
      </c>
      <c r="F39" s="34" t="n">
        <v>0</v>
      </c>
      <c r="G39" s="34" t="n">
        <v>1337.984336433736</v>
      </c>
      <c r="H39" s="34" t="n">
        <v>1324.74032904264</v>
      </c>
      <c r="I39" s="34" t="n">
        <v>1311.496321651545</v>
      </c>
      <c r="J39" s="34" t="n">
        <v>1298.252314260449</v>
      </c>
      <c r="K39" s="34" t="n">
        <v>1285.008306869354</v>
      </c>
      <c r="L39" s="34" t="n">
        <v>1271.764299478259</v>
      </c>
      <c r="M39" s="34" t="n">
        <v>1258.520292087163</v>
      </c>
      <c r="N39" s="34" t="n">
        <v>1245.276284696068</v>
      </c>
      <c r="O39" s="34" t="n">
        <v>1232.032277304972</v>
      </c>
      <c r="P39" s="34" t="n">
        <v>1218.788269913877</v>
      </c>
      <c r="Q39" s="34" t="n">
        <v>1205.544262522782</v>
      </c>
      <c r="R39" s="34" t="n">
        <v>1192.300255131686</v>
      </c>
      <c r="S39" s="34" t="n">
        <v>1179.056247740591</v>
      </c>
      <c r="T39" s="34" t="n">
        <v>1165.812240349495</v>
      </c>
      <c r="U39" s="34" t="n">
        <v>1152.5682329584</v>
      </c>
      <c r="V39" s="34" t="n">
        <v>1139.324225567304</v>
      </c>
      <c r="W39" s="34" t="n">
        <v>1126.080218176209</v>
      </c>
      <c r="X39" s="34" t="n">
        <v>1112.836210785114</v>
      </c>
      <c r="Y39" s="34" t="n">
        <v>1099.592203394018</v>
      </c>
      <c r="Z39" s="34" t="n">
        <v>1086.348196002923</v>
      </c>
      <c r="AA39" s="34" t="n">
        <v>1073.104188611828</v>
      </c>
      <c r="AB39" s="34" t="n">
        <v>1059.860181220732</v>
      </c>
      <c r="AC39" s="34" t="n">
        <v>1046.616173829637</v>
      </c>
      <c r="AD39" s="34" t="n">
        <v>1033.372166438541</v>
      </c>
      <c r="AE39" s="34" t="n">
        <v>1020.128159047446</v>
      </c>
      <c r="AF39" s="34" t="n">
        <v>1006.884151656351</v>
      </c>
      <c r="AG39" s="34" t="n">
        <v>993.6401442652552</v>
      </c>
      <c r="AH39" s="34" t="n">
        <v>980.39613687416</v>
      </c>
      <c r="AI39" s="34" t="n">
        <v>967.1521294830645</v>
      </c>
      <c r="AJ39" s="34" t="n">
        <v>953.9081220919691</v>
      </c>
      <c r="AK39" s="34" t="n">
        <v>940.6641147008738</v>
      </c>
      <c r="AL39" s="34" t="n">
        <v>927.4201073097784</v>
      </c>
      <c r="AM39" s="34" t="n">
        <v>914.1760999186831</v>
      </c>
      <c r="AN39" s="34" t="n">
        <v>900.9320925275878</v>
      </c>
      <c r="AO39" s="34" t="n">
        <v>887.6880851364924</v>
      </c>
      <c r="AP39" s="34" t="n">
        <v>874.4440777453971</v>
      </c>
      <c r="AQ39" s="34" t="n">
        <v>861.2000703543017</v>
      </c>
      <c r="AR39" s="34" t="n">
        <v>847.9560629632064</v>
      </c>
      <c r="AS39" s="34" t="n">
        <v>834.712055572111</v>
      </c>
      <c r="AT39" s="34" t="n">
        <v>821.4680481810157</v>
      </c>
      <c r="AU39" s="34" t="n">
        <v>808.2240407899203</v>
      </c>
      <c r="AV39" s="34" t="n">
        <v>794.980033398825</v>
      </c>
      <c r="AW39" s="34" t="n">
        <v>781.7360260077296</v>
      </c>
      <c r="AX39" s="34" t="n">
        <v>768.4920186166343</v>
      </c>
      <c r="AY39" s="34" t="n">
        <v>755.2480112255389</v>
      </c>
      <c r="AZ39" s="34" t="n">
        <v>742.0040038344436</v>
      </c>
      <c r="BA39" s="34" t="n">
        <v>728.7599964433482</v>
      </c>
      <c r="BB39" s="34" t="n">
        <v>715.515989052253</v>
      </c>
      <c r="BC39" s="34" t="n">
        <v>702.2719816611575</v>
      </c>
      <c r="BD39" s="34" t="n">
        <v>689.0279742700623</v>
      </c>
      <c r="BE39" s="34" t="n">
        <v>675.7839668789668</v>
      </c>
      <c r="BF39" s="34" t="n">
        <v>662.5399594878716</v>
      </c>
      <c r="BG39" s="34" t="n">
        <v>649.2959520967762</v>
      </c>
      <c r="BH39" s="34" t="n">
        <v>636.0519447056809</v>
      </c>
      <c r="BI39" s="34" t="n">
        <v>622.8079373145855</v>
      </c>
      <c r="BJ39" s="34" t="n">
        <v>609.5639299234902</v>
      </c>
      <c r="BK39" s="34" t="n">
        <v>596.3199225323948</v>
      </c>
      <c r="BL39" s="34" t="n">
        <v>583.0759151412994</v>
      </c>
      <c r="BM39" s="34" t="n">
        <v>569.8319077502041</v>
      </c>
      <c r="BN39" s="34" t="n">
        <v>556.587900359066</v>
      </c>
      <c r="BO39" s="34" t="n">
        <v>0</v>
      </c>
      <c r="BP39" s="34" t="n">
        <v>0</v>
      </c>
      <c r="BQ39" s="34" t="n">
        <v>0</v>
      </c>
      <c r="BR39" s="34" t="n">
        <v>0</v>
      </c>
      <c r="BS39" s="34" t="n">
        <v>0</v>
      </c>
      <c r="BT39" s="34" t="n">
        <v>0</v>
      </c>
      <c r="BU39" s="34" t="n">
        <v>0</v>
      </c>
      <c r="BV39" s="34" t="n">
        <v>0</v>
      </c>
      <c r="BW39" s="34" t="n">
        <v>0</v>
      </c>
      <c r="BX39" s="34" t="n">
        <v>0</v>
      </c>
      <c r="BY39" s="34" t="n">
        <v>0</v>
      </c>
      <c r="BZ39" s="34" t="n">
        <v>0</v>
      </c>
      <c r="CA39" s="34" t="n">
        <v>0</v>
      </c>
      <c r="CB39" s="34" t="n">
        <v>0</v>
      </c>
      <c r="CC39" s="34" t="n">
        <v>0</v>
      </c>
      <c r="CD39" s="34" t="n">
        <v>0</v>
      </c>
      <c r="CE39" s="34" t="n">
        <v>0</v>
      </c>
      <c r="CF39" s="34" t="n">
        <v>0</v>
      </c>
      <c r="CG39" s="34" t="n">
        <v>0</v>
      </c>
      <c r="CH39" s="34" t="n">
        <v>0</v>
      </c>
      <c r="CI39" s="34" t="n">
        <v>0</v>
      </c>
      <c r="CJ39" s="34" t="n">
        <v>0</v>
      </c>
      <c r="CK39" s="34" t="n">
        <v>0</v>
      </c>
      <c r="CL39" s="34" t="n">
        <v>0</v>
      </c>
      <c r="CM39" s="34" t="n">
        <v>0</v>
      </c>
      <c r="CN39" s="34" t="n">
        <v>0</v>
      </c>
      <c r="CO39" s="34" t="n">
        <v>0</v>
      </c>
      <c r="CP39" s="34" t="n">
        <v>0</v>
      </c>
      <c r="CQ39" s="34" t="n">
        <v>0</v>
      </c>
      <c r="CR39" s="34" t="n">
        <v>0</v>
      </c>
      <c r="CS39" s="34" t="n">
        <v>0</v>
      </c>
      <c r="CT39" s="34" t="n">
        <v>0</v>
      </c>
      <c r="CU39" s="34" t="n">
        <v>0</v>
      </c>
      <c r="CV39" s="34" t="n">
        <v>0</v>
      </c>
      <c r="CW39" s="34" t="n">
        <v>0</v>
      </c>
      <c r="CX39" s="34" t="n">
        <v>0</v>
      </c>
      <c r="CY39" s="34" t="n">
        <v>0</v>
      </c>
      <c r="CZ39" s="34" t="n">
        <v>0</v>
      </c>
      <c r="DA39" s="34" t="n">
        <v>0</v>
      </c>
      <c r="DB39" s="34" t="n">
        <v>0</v>
      </c>
    </row>
    <row r="40">
      <c r="A40" s="39" t="inlineStr">
        <is>
          <t>DSCR</t>
        </is>
      </c>
      <c r="B40" s="40" t="inlineStr">
        <is>
          <t>x</t>
        </is>
      </c>
      <c r="C40" s="41" t="n"/>
      <c r="D40" s="41" t="n"/>
      <c r="E40" s="41" t="n"/>
      <c r="F40" s="41" t="n"/>
      <c r="G40" s="42" t="n">
        <v>0.7393840064576831</v>
      </c>
      <c r="H40" s="42" t="n">
        <v>0.74442761861982</v>
      </c>
      <c r="I40" s="42" t="n">
        <v>0.7495659661552556</v>
      </c>
      <c r="J40" s="42" t="n">
        <v>0.7548018817105608</v>
      </c>
      <c r="K40" s="42" t="n">
        <v>0.7601383142288582</v>
      </c>
      <c r="L40" s="42" t="n">
        <v>0.7655783350016757</v>
      </c>
      <c r="M40" s="42" t="n">
        <v>0.7711251441028969</v>
      </c>
      <c r="N40" s="42" t="n">
        <v>0.7767820772332444</v>
      </c>
      <c r="O40" s="42" t="n">
        <v>0.7825526130061966</v>
      </c>
      <c r="P40" s="42" t="n">
        <v>0.7884403807089084</v>
      </c>
      <c r="Q40" s="42" t="n">
        <v>0.7944491685746706</v>
      </c>
      <c r="R40" s="42" t="n">
        <v>0.8005829326066785</v>
      </c>
      <c r="S40" s="42" t="n">
        <v>0.8068458059964579</v>
      </c>
      <c r="T40" s="42" t="n">
        <v>0.8132421091842417</v>
      </c>
      <c r="U40" s="42" t="n">
        <v>0.8197763606129264</v>
      </c>
      <c r="V40" s="42" t="n">
        <v>0.826453288232052</v>
      </c>
      <c r="W40" s="42" t="n">
        <v>0.8332778418135466</v>
      </c>
      <c r="X40" s="42" t="n">
        <v>0.8402552061468676</v>
      </c>
      <c r="Y40" s="42" t="n">
        <v>0.8473908151876784</v>
      </c>
      <c r="Z40" s="42" t="n">
        <v>0.8546903672414377</v>
      </c>
      <c r="AA40" s="42" t="n">
        <v>0.8621598412713042</v>
      </c>
      <c r="AB40" s="42" t="n">
        <v>0.8698055144287111</v>
      </c>
      <c r="AC40" s="42" t="n">
        <v>0.877633980914902</v>
      </c>
      <c r="AD40" s="42" t="n">
        <v>0.8856521722928449</v>
      </c>
      <c r="AE40" s="42" t="n">
        <v>0.8938673793813253</v>
      </c>
      <c r="AF40" s="42" t="n">
        <v>0.9022872758768967</v>
      </c>
      <c r="AG40" s="42" t="n">
        <v>0.9109199438649042</v>
      </c>
      <c r="AH40" s="42" t="n">
        <v>0.9197739013982092</v>
      </c>
      <c r="AI40" s="42" t="n">
        <v>0.9288581323418249</v>
      </c>
      <c r="AJ40" s="42" t="n">
        <v>0.9381821187036721</v>
      </c>
      <c r="AK40" s="42" t="n">
        <v>0.9477558756964841</v>
      </c>
      <c r="AL40" s="42" t="n">
        <v>0.9575899898038752</v>
      </c>
      <c r="AM40" s="42" t="n">
        <v>0.9676956601552198</v>
      </c>
      <c r="AN40" s="42" t="n">
        <v>0.9780847435498441</v>
      </c>
      <c r="AO40" s="42" t="n">
        <v>0.9887698035116333</v>
      </c>
      <c r="AP40" s="42" t="n">
        <v>0.997258952884002</v>
      </c>
      <c r="AQ40" s="43" t="n">
        <v>1.005707871969793</v>
      </c>
      <c r="AR40" s="43" t="n">
        <v>1.014409410139281</v>
      </c>
      <c r="AS40" s="43" t="n">
        <v>1.023375492026416</v>
      </c>
      <c r="AT40" s="43" t="n">
        <v>1.032618810543837</v>
      </c>
      <c r="AU40" s="43" t="n">
        <v>1.042152889824512</v>
      </c>
      <c r="AV40" s="43" t="n">
        <v>1.051992154454822</v>
      </c>
      <c r="AW40" s="43" t="n">
        <v>1.062152005745175</v>
      </c>
      <c r="AX40" s="43" t="n">
        <v>1.072648905887179</v>
      </c>
      <c r="AY40" s="43" t="n">
        <v>1.083500470965415</v>
      </c>
      <c r="AZ40" s="43" t="n">
        <v>1.094725573930164</v>
      </c>
      <c r="BA40" s="43" t="n">
        <v>1.106344458798231</v>
      </c>
      <c r="BB40" s="43" t="n">
        <v>1.118378867536683</v>
      </c>
      <c r="BC40" s="43" t="n">
        <v>1.130852181303791</v>
      </c>
      <c r="BD40" s="43" t="n">
        <v>1.143789577978911</v>
      </c>
      <c r="BE40" s="43" t="n">
        <v>1.157218208215937</v>
      </c>
      <c r="BF40" s="43" t="n">
        <v>1.171167392612279</v>
      </c>
      <c r="BG40" s="43" t="n">
        <v>1.185668843008298</v>
      </c>
      <c r="BH40" s="43" t="n">
        <v>1.200756911434351</v>
      </c>
      <c r="BI40" s="43" t="n">
        <v>1.216468870820916</v>
      </c>
      <c r="BJ40" s="43" t="n">
        <v>1.232845232302619</v>
      </c>
      <c r="BK40" s="43" t="n">
        <v>1.249930104805325</v>
      </c>
      <c r="BL40" s="44" t="n">
        <v>1.267771603639189</v>
      </c>
      <c r="BM40" s="44" t="n">
        <v>1.286422316070667</v>
      </c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  <c r="CO40" s="41" t="n"/>
      <c r="CP40" s="41" t="n"/>
      <c r="CQ40" s="41" t="n"/>
      <c r="CR40" s="41" t="n"/>
      <c r="CS40" s="41" t="n"/>
      <c r="CT40" s="41" t="n"/>
      <c r="CU40" s="41" t="n"/>
      <c r="CV40" s="41" t="n"/>
      <c r="CW40" s="41" t="n"/>
      <c r="CX40" s="41" t="n"/>
      <c r="CY40" s="41" t="n"/>
      <c r="CZ40" s="41" t="n"/>
      <c r="DA40" s="41" t="n"/>
      <c r="DB40" s="41" t="n"/>
    </row>
    <row r="42">
      <c r="A42" s="28" t="inlineStr">
        <is>
          <t>FREE &amp; EQUITY CASHFLOWS</t>
        </is>
      </c>
    </row>
    <row r="43">
      <c r="A43" s="29" t="inlineStr">
        <is>
          <t>Free Cashflow  (post-DS)</t>
        </is>
      </c>
      <c r="B43" s="30" t="inlineStr">
        <is>
          <t>INR Lakhs</t>
        </is>
      </c>
      <c r="C43" s="36" t="n">
        <v>0</v>
      </c>
      <c r="D43" s="36" t="n">
        <v>0</v>
      </c>
      <c r="E43" s="36" t="n">
        <v>0</v>
      </c>
      <c r="F43" s="36" t="n">
        <v>0</v>
      </c>
      <c r="G43" s="36" t="n">
        <v>-348.7001171837355</v>
      </c>
      <c r="H43" s="36" t="n">
        <v>-338.5670406037908</v>
      </c>
      <c r="I43" s="36" t="n">
        <v>-328.4433142037408</v>
      </c>
      <c r="J43" s="36" t="n">
        <v>-318.3290245215718</v>
      </c>
      <c r="K43" s="36" t="n">
        <v>-308.2242587156039</v>
      </c>
      <c r="L43" s="36" t="n">
        <v>-298.129104569121</v>
      </c>
      <c r="M43" s="36" t="n">
        <v>-288.0436504950296</v>
      </c>
      <c r="N43" s="36" t="n">
        <v>-277.9679855405591</v>
      </c>
      <c r="O43" s="36" t="n">
        <v>-267.9021993919912</v>
      </c>
      <c r="P43" s="36" t="n">
        <v>-257.846382379428</v>
      </c>
      <c r="Q43" s="36" t="n">
        <v>-247.8006254815933</v>
      </c>
      <c r="R43" s="36" t="n">
        <v>-237.7650203306699</v>
      </c>
      <c r="S43" s="36" t="n">
        <v>-227.7396592171744</v>
      </c>
      <c r="T43" s="36" t="n">
        <v>-217.7246350948657</v>
      </c>
      <c r="U43" s="36" t="n">
        <v>-207.7200415856914</v>
      </c>
      <c r="V43" s="36" t="n">
        <v>-197.7259729847696</v>
      </c>
      <c r="W43" s="36" t="n">
        <v>-187.7425242654099</v>
      </c>
      <c r="X43" s="36" t="n">
        <v>-177.7697910841691</v>
      </c>
      <c r="Y43" s="36" t="n">
        <v>-167.8078697859456</v>
      </c>
      <c r="Z43" s="36" t="n">
        <v>-157.8568574091114</v>
      </c>
      <c r="AA43" s="36" t="n">
        <v>-147.9168516906826</v>
      </c>
      <c r="AB43" s="36" t="n">
        <v>-137.9879510715263</v>
      </c>
      <c r="AC43" s="36" t="n">
        <v>-128.0702547016097</v>
      </c>
      <c r="AD43" s="36" t="n">
        <v>-118.1638624452839</v>
      </c>
      <c r="AE43" s="36" t="n">
        <v>-108.2688748866096</v>
      </c>
      <c r="AF43" s="36" t="n">
        <v>-98.38539333472193</v>
      </c>
      <c r="AG43" s="36" t="n">
        <v>-88.5135198292337</v>
      </c>
      <c r="AH43" s="36" t="n">
        <v>-78.65335714568107</v>
      </c>
      <c r="AI43" s="36" t="n">
        <v>-68.80500880100635</v>
      </c>
      <c r="AJ43" s="36" t="n">
        <v>-58.96857905908439</v>
      </c>
      <c r="AK43" s="36" t="n">
        <v>-49.14417293628912</v>
      </c>
      <c r="AL43" s="36" t="n">
        <v>-39.33189620709879</v>
      </c>
      <c r="AM43" s="36" t="n">
        <v>-29.53185540974891</v>
      </c>
      <c r="AN43" s="36" t="n">
        <v>-19.74415785191763</v>
      </c>
      <c r="AO43" s="36" t="n">
        <v>-9.968911616464766</v>
      </c>
      <c r="AP43" s="36" t="n">
        <v>-2.396892417405525</v>
      </c>
      <c r="AQ43" s="36" t="n">
        <v>4.915619741959063</v>
      </c>
      <c r="AR43" s="36" t="n">
        <v>12.21854669132688</v>
      </c>
      <c r="AS43" s="36" t="n">
        <v>19.51180499937902</v>
      </c>
      <c r="AT43" s="36" t="n">
        <v>26.79531063143168</v>
      </c>
      <c r="AU43" s="36" t="n">
        <v>34.06897894493977</v>
      </c>
      <c r="AV43" s="36" t="n">
        <v>41.33272468497091</v>
      </c>
      <c r="AW43" s="36" t="n">
        <v>48.58646197964265</v>
      </c>
      <c r="AX43" s="36" t="n">
        <v>55.83010433552795</v>
      </c>
      <c r="AY43" s="36" t="n">
        <v>63.06356463302552</v>
      </c>
      <c r="AZ43" s="36" t="n">
        <v>70.2867551216973</v>
      </c>
      <c r="BA43" s="36" t="n">
        <v>77.4995874155685</v>
      </c>
      <c r="BB43" s="36" t="n">
        <v>84.70197248839554</v>
      </c>
      <c r="BC43" s="36" t="n">
        <v>91.89382066889857</v>
      </c>
      <c r="BD43" s="36" t="n">
        <v>99.07504163595627</v>
      </c>
      <c r="BE43" s="36" t="n">
        <v>106.2455444137695</v>
      </c>
      <c r="BF43" s="36" t="n">
        <v>113.4052373669839</v>
      </c>
      <c r="BG43" s="36" t="n">
        <v>120.5540281957798</v>
      </c>
      <c r="BH43" s="36" t="n">
        <v>127.6918239309255</v>
      </c>
      <c r="BI43" s="36" t="n">
        <v>134.8185309287919</v>
      </c>
      <c r="BJ43" s="36" t="n">
        <v>141.9340548663324</v>
      </c>
      <c r="BK43" s="36" t="n">
        <v>149.0383007360248</v>
      </c>
      <c r="BL43" s="36" t="n">
        <v>156.1311728407736</v>
      </c>
      <c r="BM43" s="36" t="n">
        <v>163.21257478878</v>
      </c>
      <c r="BN43" s="36" t="n">
        <v>170.2824094884091</v>
      </c>
      <c r="BO43" s="36" t="n">
        <v>720.6844721107836</v>
      </c>
      <c r="BP43" s="36" t="n">
        <v>717.7978726695835</v>
      </c>
      <c r="BQ43" s="36" t="n">
        <v>714.8994104533799</v>
      </c>
      <c r="BR43" s="36" t="n">
        <v>711.9889855185011</v>
      </c>
      <c r="BS43" s="36" t="n">
        <v>709.0664971949614</v>
      </c>
      <c r="BT43" s="36" t="n">
        <v>706.1318440810519</v>
      </c>
      <c r="BU43" s="36" t="n">
        <v>703.1849240378978</v>
      </c>
      <c r="BV43" s="36" t="n">
        <v>700.2256341839703</v>
      </c>
      <c r="BW43" s="36" t="n">
        <v>697.2538708895597</v>
      </c>
      <c r="BX43" s="36" t="n">
        <v>694.2695297712073</v>
      </c>
      <c r="BY43" s="36" t="n">
        <v>691.2725056860971</v>
      </c>
      <c r="BZ43" s="36" t="n">
        <v>688.2626927264042</v>
      </c>
      <c r="CA43" s="36" t="n">
        <v>685.2399842136023</v>
      </c>
      <c r="CB43" s="36" t="n">
        <v>682.2042726927286</v>
      </c>
      <c r="CC43" s="36" t="n">
        <v>679.1554499266069</v>
      </c>
      <c r="CD43" s="36" t="n">
        <v>676.0934068900265</v>
      </c>
      <c r="CE43" s="36" t="n">
        <v>673.0180337638795</v>
      </c>
      <c r="CF43" s="36" t="n">
        <v>669.9292199292539</v>
      </c>
      <c r="CG43" s="36" t="n">
        <v>666.8268539614824</v>
      </c>
      <c r="CH43" s="36" t="n">
        <v>663.7108236241482</v>
      </c>
      <c r="CI43" s="36" t="n">
        <v>526.9872658630458</v>
      </c>
      <c r="CJ43" s="36" t="n">
        <v>523.843566800096</v>
      </c>
      <c r="CK43" s="36" t="n">
        <v>520.6858617272185</v>
      </c>
      <c r="CL43" s="36" t="n">
        <v>517.5140351001565</v>
      </c>
      <c r="CM43" s="36" t="n">
        <v>514.3279705322558</v>
      </c>
      <c r="CN43" s="36" t="n">
        <v>511.1275507881987</v>
      </c>
      <c r="CO43" s="36" t="n">
        <v>507.9126577776927</v>
      </c>
      <c r="CP43" s="36" t="n">
        <v>504.6831725491087</v>
      </c>
      <c r="CQ43" s="36" t="n">
        <v>501.4389752830751</v>
      </c>
      <c r="CR43" s="36" t="n">
        <v>498.1799452860239</v>
      </c>
      <c r="CS43" s="36" t="n">
        <v>494.9059609836876</v>
      </c>
      <c r="CT43" s="36" t="n">
        <v>491.6168999145495</v>
      </c>
      <c r="CU43" s="36" t="n">
        <v>488.3126387232451</v>
      </c>
      <c r="CV43" s="36" t="n">
        <v>484.993053153913</v>
      </c>
      <c r="CW43" s="36" t="n">
        <v>481.6580180434991</v>
      </c>
      <c r="CX43" s="36" t="n">
        <v>478.3074073150091</v>
      </c>
      <c r="CY43" s="36" t="n">
        <v>474.9410939707117</v>
      </c>
      <c r="CZ43" s="36" t="n">
        <v>471.5589500852921</v>
      </c>
      <c r="DA43" s="36" t="n">
        <v>468.1608467989533</v>
      </c>
      <c r="DB43" s="36" t="n">
        <v>464.746654310467</v>
      </c>
    </row>
    <row r="44">
      <c r="A44" s="29" t="inlineStr">
        <is>
          <t xml:space="preserve">    DSRA Funding</t>
        </is>
      </c>
      <c r="B44" s="30" t="inlineStr">
        <is>
          <t>INR Lakhs</t>
        </is>
      </c>
      <c r="C44" s="35" t="n">
        <v>0</v>
      </c>
      <c r="D44" s="35" t="n">
        <v>0</v>
      </c>
      <c r="E44" s="35" t="n">
        <v>0</v>
      </c>
      <c r="F44" s="35" t="n">
        <v>0</v>
      </c>
      <c r="G44" s="35" t="n">
        <v>2675.968672867471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0</v>
      </c>
      <c r="S44" s="35" t="n">
        <v>0</v>
      </c>
      <c r="T44" s="35" t="n">
        <v>0</v>
      </c>
      <c r="U44" s="35" t="n">
        <v>0</v>
      </c>
      <c r="V44" s="35" t="n">
        <v>0</v>
      </c>
      <c r="W44" s="35" t="n">
        <v>0</v>
      </c>
      <c r="X44" s="35" t="n">
        <v>0</v>
      </c>
      <c r="Y44" s="35" t="n">
        <v>0</v>
      </c>
      <c r="Z44" s="35" t="n">
        <v>0</v>
      </c>
      <c r="AA44" s="35" t="n">
        <v>0</v>
      </c>
      <c r="AB44" s="35" t="n">
        <v>0</v>
      </c>
      <c r="AC44" s="35" t="n">
        <v>0</v>
      </c>
      <c r="AD44" s="35" t="n">
        <v>0</v>
      </c>
      <c r="AE44" s="35" t="n">
        <v>0</v>
      </c>
      <c r="AF44" s="35" t="n">
        <v>0</v>
      </c>
      <c r="AG44" s="35" t="n">
        <v>0</v>
      </c>
      <c r="AH44" s="35" t="n">
        <v>0</v>
      </c>
      <c r="AI44" s="35" t="n">
        <v>0</v>
      </c>
      <c r="AJ44" s="35" t="n">
        <v>0</v>
      </c>
      <c r="AK44" s="35" t="n">
        <v>0</v>
      </c>
      <c r="AL44" s="35" t="n">
        <v>0</v>
      </c>
      <c r="AM44" s="35" t="n">
        <v>0</v>
      </c>
      <c r="AN44" s="35" t="n">
        <v>0</v>
      </c>
      <c r="AO44" s="35" t="n">
        <v>0</v>
      </c>
      <c r="AP44" s="35" t="n">
        <v>0</v>
      </c>
      <c r="AQ44" s="35" t="n">
        <v>0</v>
      </c>
      <c r="AR44" s="35" t="n">
        <v>0</v>
      </c>
      <c r="AS44" s="35" t="n">
        <v>0</v>
      </c>
      <c r="AT44" s="35" t="n">
        <v>0</v>
      </c>
      <c r="AU44" s="35" t="n">
        <v>0</v>
      </c>
      <c r="AV44" s="35" t="n">
        <v>0</v>
      </c>
      <c r="AW44" s="35" t="n">
        <v>0</v>
      </c>
      <c r="AX44" s="35" t="n">
        <v>0</v>
      </c>
      <c r="AY44" s="35" t="n">
        <v>0</v>
      </c>
      <c r="AZ44" s="35" t="n">
        <v>0</v>
      </c>
      <c r="BA44" s="35" t="n">
        <v>0</v>
      </c>
      <c r="BB44" s="35" t="n">
        <v>0</v>
      </c>
      <c r="BC44" s="35" t="n">
        <v>0</v>
      </c>
      <c r="BD44" s="35" t="n">
        <v>0</v>
      </c>
      <c r="BE44" s="35" t="n">
        <v>0</v>
      </c>
      <c r="BF44" s="35" t="n">
        <v>0</v>
      </c>
      <c r="BG44" s="35" t="n">
        <v>0</v>
      </c>
      <c r="BH44" s="35" t="n">
        <v>0</v>
      </c>
      <c r="BI44" s="35" t="n">
        <v>0</v>
      </c>
      <c r="BJ44" s="35" t="n">
        <v>0</v>
      </c>
      <c r="BK44" s="35" t="n">
        <v>0</v>
      </c>
      <c r="BL44" s="35" t="n">
        <v>0</v>
      </c>
      <c r="BM44" s="35" t="n">
        <v>0</v>
      </c>
      <c r="BN44" s="35" t="n">
        <v>0</v>
      </c>
      <c r="BO44" s="35" t="n">
        <v>0</v>
      </c>
      <c r="BP44" s="35" t="n">
        <v>0</v>
      </c>
      <c r="BQ44" s="35" t="n">
        <v>0</v>
      </c>
      <c r="BR44" s="35" t="n">
        <v>0</v>
      </c>
      <c r="BS44" s="35" t="n">
        <v>0</v>
      </c>
      <c r="BT44" s="35" t="n">
        <v>0</v>
      </c>
      <c r="BU44" s="35" t="n">
        <v>0</v>
      </c>
      <c r="BV44" s="35" t="n">
        <v>0</v>
      </c>
      <c r="BW44" s="35" t="n">
        <v>0</v>
      </c>
      <c r="BX44" s="35" t="n">
        <v>0</v>
      </c>
      <c r="BY44" s="35" t="n">
        <v>0</v>
      </c>
      <c r="BZ44" s="35" t="n">
        <v>0</v>
      </c>
      <c r="CA44" s="35" t="n">
        <v>0</v>
      </c>
      <c r="CB44" s="35" t="n">
        <v>0</v>
      </c>
      <c r="CC44" s="35" t="n">
        <v>0</v>
      </c>
      <c r="CD44" s="35" t="n">
        <v>0</v>
      </c>
      <c r="CE44" s="35" t="n">
        <v>0</v>
      </c>
      <c r="CF44" s="35" t="n">
        <v>0</v>
      </c>
      <c r="CG44" s="35" t="n">
        <v>0</v>
      </c>
      <c r="CH44" s="35" t="n">
        <v>0</v>
      </c>
      <c r="CI44" s="35" t="n">
        <v>0</v>
      </c>
      <c r="CJ44" s="35" t="n">
        <v>0</v>
      </c>
      <c r="CK44" s="35" t="n">
        <v>0</v>
      </c>
      <c r="CL44" s="35" t="n">
        <v>0</v>
      </c>
      <c r="CM44" s="35" t="n">
        <v>0</v>
      </c>
      <c r="CN44" s="35" t="n">
        <v>0</v>
      </c>
      <c r="CO44" s="35" t="n">
        <v>0</v>
      </c>
      <c r="CP44" s="35" t="n">
        <v>0</v>
      </c>
      <c r="CQ44" s="35" t="n">
        <v>0</v>
      </c>
      <c r="CR44" s="35" t="n">
        <v>0</v>
      </c>
      <c r="CS44" s="35" t="n">
        <v>0</v>
      </c>
      <c r="CT44" s="35" t="n">
        <v>0</v>
      </c>
      <c r="CU44" s="35" t="n">
        <v>0</v>
      </c>
      <c r="CV44" s="35" t="n">
        <v>0</v>
      </c>
      <c r="CW44" s="35" t="n">
        <v>0</v>
      </c>
      <c r="CX44" s="35" t="n">
        <v>0</v>
      </c>
      <c r="CY44" s="35" t="n">
        <v>0</v>
      </c>
      <c r="CZ44" s="35" t="n">
        <v>0</v>
      </c>
      <c r="DA44" s="35" t="n">
        <v>0</v>
      </c>
      <c r="DB44" s="35" t="n">
        <v>0</v>
      </c>
    </row>
    <row r="45">
      <c r="A45" s="29" t="inlineStr">
        <is>
          <t xml:space="preserve">    Cash Sweep</t>
        </is>
      </c>
      <c r="B45" s="30" t="inlineStr">
        <is>
          <t>INR Lakhs</t>
        </is>
      </c>
      <c r="C45" s="36" t="n">
        <v>0</v>
      </c>
      <c r="D45" s="36" t="n">
        <v>0</v>
      </c>
      <c r="E45" s="36" t="n">
        <v>0</v>
      </c>
      <c r="F45" s="36" t="n">
        <v>0</v>
      </c>
      <c r="G45" s="36" t="n">
        <v>-0</v>
      </c>
      <c r="H45" s="36" t="n">
        <v>-0</v>
      </c>
      <c r="I45" s="36" t="n">
        <v>-0</v>
      </c>
      <c r="J45" s="36" t="n">
        <v>-0</v>
      </c>
      <c r="K45" s="36" t="n">
        <v>-0</v>
      </c>
      <c r="L45" s="36" t="n">
        <v>-0</v>
      </c>
      <c r="M45" s="36" t="n">
        <v>-0</v>
      </c>
      <c r="N45" s="36" t="n">
        <v>-0</v>
      </c>
      <c r="O45" s="36" t="n">
        <v>-0</v>
      </c>
      <c r="P45" s="36" t="n">
        <v>-0</v>
      </c>
      <c r="Q45" s="36" t="n">
        <v>-0</v>
      </c>
      <c r="R45" s="36" t="n">
        <v>-0</v>
      </c>
      <c r="S45" s="36" t="n">
        <v>-0</v>
      </c>
      <c r="T45" s="36" t="n">
        <v>-0</v>
      </c>
      <c r="U45" s="36" t="n">
        <v>-0</v>
      </c>
      <c r="V45" s="36" t="n">
        <v>-0</v>
      </c>
      <c r="W45" s="36" t="n">
        <v>-0</v>
      </c>
      <c r="X45" s="36" t="n">
        <v>-0</v>
      </c>
      <c r="Y45" s="36" t="n">
        <v>-0</v>
      </c>
      <c r="Z45" s="36" t="n">
        <v>-0</v>
      </c>
      <c r="AA45" s="36" t="n">
        <v>-0</v>
      </c>
      <c r="AB45" s="36" t="n">
        <v>-0</v>
      </c>
      <c r="AC45" s="36" t="n">
        <v>-0</v>
      </c>
      <c r="AD45" s="36" t="n">
        <v>-0</v>
      </c>
      <c r="AE45" s="36" t="n">
        <v>-0</v>
      </c>
      <c r="AF45" s="36" t="n">
        <v>-0</v>
      </c>
      <c r="AG45" s="36" t="n">
        <v>-0</v>
      </c>
      <c r="AH45" s="36" t="n">
        <v>-0</v>
      </c>
      <c r="AI45" s="36" t="n">
        <v>-0</v>
      </c>
      <c r="AJ45" s="36" t="n">
        <v>-0</v>
      </c>
      <c r="AK45" s="36" t="n">
        <v>-0</v>
      </c>
      <c r="AL45" s="36" t="n">
        <v>-0</v>
      </c>
      <c r="AM45" s="36" t="n">
        <v>-0</v>
      </c>
      <c r="AN45" s="36" t="n">
        <v>-0</v>
      </c>
      <c r="AO45" s="36" t="n">
        <v>-0</v>
      </c>
      <c r="AP45" s="36" t="n">
        <v>-0</v>
      </c>
      <c r="AQ45" s="36" t="n">
        <v>0</v>
      </c>
      <c r="AR45" s="36" t="n">
        <v>0</v>
      </c>
      <c r="AS45" s="36" t="n">
        <v>0</v>
      </c>
      <c r="AT45" s="36" t="n">
        <v>0</v>
      </c>
      <c r="AU45" s="36" t="n">
        <v>0</v>
      </c>
      <c r="AV45" s="36" t="n">
        <v>0</v>
      </c>
      <c r="AW45" s="36" t="n">
        <v>0</v>
      </c>
      <c r="AX45" s="36" t="n">
        <v>0</v>
      </c>
      <c r="AY45" s="36" t="n">
        <v>0</v>
      </c>
      <c r="AZ45" s="36" t="n">
        <v>0</v>
      </c>
      <c r="BA45" s="36" t="n">
        <v>0</v>
      </c>
      <c r="BB45" s="36" t="n">
        <v>0</v>
      </c>
      <c r="BC45" s="36" t="n">
        <v>0</v>
      </c>
      <c r="BD45" s="36" t="n">
        <v>0</v>
      </c>
      <c r="BE45" s="36" t="n">
        <v>0</v>
      </c>
      <c r="BF45" s="36" t="n">
        <v>0</v>
      </c>
      <c r="BG45" s="36" t="n">
        <v>0</v>
      </c>
      <c r="BH45" s="36" t="n">
        <v>0</v>
      </c>
      <c r="BI45" s="36" t="n">
        <v>0</v>
      </c>
      <c r="BJ45" s="36" t="n">
        <v>0</v>
      </c>
      <c r="BK45" s="36" t="n">
        <v>0</v>
      </c>
      <c r="BL45" s="36" t="n">
        <v>0</v>
      </c>
      <c r="BM45" s="36" t="n">
        <v>0</v>
      </c>
      <c r="BN45" s="36" t="n">
        <v>0</v>
      </c>
      <c r="BO45" s="36" t="n">
        <v>0</v>
      </c>
      <c r="BP45" s="36" t="n">
        <v>0</v>
      </c>
      <c r="BQ45" s="36" t="n">
        <v>0</v>
      </c>
      <c r="BR45" s="36" t="n">
        <v>0</v>
      </c>
      <c r="BS45" s="36" t="n">
        <v>0</v>
      </c>
      <c r="BT45" s="36" t="n">
        <v>0</v>
      </c>
      <c r="BU45" s="36" t="n">
        <v>0</v>
      </c>
      <c r="BV45" s="36" t="n">
        <v>0</v>
      </c>
      <c r="BW45" s="36" t="n">
        <v>0</v>
      </c>
      <c r="BX45" s="36" t="n">
        <v>0</v>
      </c>
      <c r="BY45" s="36" t="n">
        <v>0</v>
      </c>
      <c r="BZ45" s="36" t="n">
        <v>0</v>
      </c>
      <c r="CA45" s="36" t="n">
        <v>0</v>
      </c>
      <c r="CB45" s="36" t="n">
        <v>0</v>
      </c>
      <c r="CC45" s="36" t="n">
        <v>0</v>
      </c>
      <c r="CD45" s="36" t="n">
        <v>0</v>
      </c>
      <c r="CE45" s="36" t="n">
        <v>0</v>
      </c>
      <c r="CF45" s="36" t="n">
        <v>0</v>
      </c>
      <c r="CG45" s="36" t="n">
        <v>0</v>
      </c>
      <c r="CH45" s="36" t="n">
        <v>0</v>
      </c>
      <c r="CI45" s="36" t="n">
        <v>0</v>
      </c>
      <c r="CJ45" s="36" t="n">
        <v>0</v>
      </c>
      <c r="CK45" s="36" t="n">
        <v>0</v>
      </c>
      <c r="CL45" s="36" t="n">
        <v>0</v>
      </c>
      <c r="CM45" s="36" t="n">
        <v>0</v>
      </c>
      <c r="CN45" s="36" t="n">
        <v>0</v>
      </c>
      <c r="CO45" s="36" t="n">
        <v>0</v>
      </c>
      <c r="CP45" s="36" t="n">
        <v>0</v>
      </c>
      <c r="CQ45" s="36" t="n">
        <v>0</v>
      </c>
      <c r="CR45" s="36" t="n">
        <v>0</v>
      </c>
      <c r="CS45" s="36" t="n">
        <v>0</v>
      </c>
      <c r="CT45" s="36" t="n">
        <v>0</v>
      </c>
      <c r="CU45" s="36" t="n">
        <v>0</v>
      </c>
      <c r="CV45" s="36" t="n">
        <v>0</v>
      </c>
      <c r="CW45" s="36" t="n">
        <v>0</v>
      </c>
      <c r="CX45" s="36" t="n">
        <v>0</v>
      </c>
      <c r="CY45" s="36" t="n">
        <v>0</v>
      </c>
      <c r="CZ45" s="36" t="n">
        <v>0</v>
      </c>
      <c r="DA45" s="36" t="n">
        <v>0</v>
      </c>
      <c r="DB45" s="36" t="n">
        <v>0</v>
      </c>
    </row>
    <row r="46">
      <c r="A46" s="29" t="inlineStr">
        <is>
          <t xml:space="preserve">    Equity Distribution</t>
        </is>
      </c>
      <c r="B46" s="30" t="inlineStr">
        <is>
          <t>INR Lakhs</t>
        </is>
      </c>
      <c r="C46" s="35" t="n">
        <v>0</v>
      </c>
      <c r="D46" s="35" t="n">
        <v>0</v>
      </c>
      <c r="E46" s="35" t="n">
        <v>0</v>
      </c>
      <c r="F46" s="35" t="n">
        <v>0</v>
      </c>
      <c r="G46" s="35" t="n">
        <v>0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5" t="n">
        <v>0</v>
      </c>
      <c r="O46" s="35" t="n">
        <v>0</v>
      </c>
      <c r="P46" s="35" t="n">
        <v>0</v>
      </c>
      <c r="Q46" s="35" t="n">
        <v>0</v>
      </c>
      <c r="R46" s="35" t="n">
        <v>0</v>
      </c>
      <c r="S46" s="35" t="n">
        <v>0</v>
      </c>
      <c r="T46" s="35" t="n">
        <v>0</v>
      </c>
      <c r="U46" s="35" t="n">
        <v>0</v>
      </c>
      <c r="V46" s="35" t="n">
        <v>0</v>
      </c>
      <c r="W46" s="35" t="n">
        <v>0</v>
      </c>
      <c r="X46" s="35" t="n">
        <v>0</v>
      </c>
      <c r="Y46" s="35" t="n">
        <v>0</v>
      </c>
      <c r="Z46" s="35" t="n">
        <v>0</v>
      </c>
      <c r="AA46" s="35" t="n">
        <v>0</v>
      </c>
      <c r="AB46" s="35" t="n">
        <v>0</v>
      </c>
      <c r="AC46" s="35" t="n">
        <v>0</v>
      </c>
      <c r="AD46" s="35" t="n">
        <v>0</v>
      </c>
      <c r="AE46" s="35" t="n">
        <v>0</v>
      </c>
      <c r="AF46" s="35" t="n">
        <v>0</v>
      </c>
      <c r="AG46" s="35" t="n">
        <v>0</v>
      </c>
      <c r="AH46" s="35" t="n">
        <v>0</v>
      </c>
      <c r="AI46" s="35" t="n">
        <v>0</v>
      </c>
      <c r="AJ46" s="35" t="n">
        <v>0</v>
      </c>
      <c r="AK46" s="35" t="n">
        <v>0</v>
      </c>
      <c r="AL46" s="35" t="n">
        <v>0</v>
      </c>
      <c r="AM46" s="35" t="n">
        <v>0</v>
      </c>
      <c r="AN46" s="35" t="n">
        <v>0</v>
      </c>
      <c r="AO46" s="35" t="n">
        <v>0</v>
      </c>
      <c r="AP46" s="35" t="n">
        <v>0</v>
      </c>
      <c r="AQ46" s="35" t="n">
        <v>4.915619741958949</v>
      </c>
      <c r="AR46" s="35" t="n">
        <v>12.21854669132688</v>
      </c>
      <c r="AS46" s="35" t="n">
        <v>19.51180499937902</v>
      </c>
      <c r="AT46" s="35" t="n">
        <v>26.79531063143168</v>
      </c>
      <c r="AU46" s="35" t="n">
        <v>34.06897894493977</v>
      </c>
      <c r="AV46" s="35" t="n">
        <v>41.33272468497091</v>
      </c>
      <c r="AW46" s="35" t="n">
        <v>48.58646197964265</v>
      </c>
      <c r="AX46" s="35" t="n">
        <v>55.83010433552795</v>
      </c>
      <c r="AY46" s="35" t="n">
        <v>63.06356463302563</v>
      </c>
      <c r="AZ46" s="35" t="n">
        <v>70.28675512169741</v>
      </c>
      <c r="BA46" s="35" t="n">
        <v>77.4995874155685</v>
      </c>
      <c r="BB46" s="35" t="n">
        <v>84.70197248839554</v>
      </c>
      <c r="BC46" s="35" t="n">
        <v>91.89382066889846</v>
      </c>
      <c r="BD46" s="35" t="n">
        <v>99.07504163595627</v>
      </c>
      <c r="BE46" s="35" t="n">
        <v>106.2455444137695</v>
      </c>
      <c r="BF46" s="35" t="n">
        <v>113.4052373669839</v>
      </c>
      <c r="BG46" s="35" t="n">
        <v>120.5540281957798</v>
      </c>
      <c r="BH46" s="35" t="n">
        <v>127.6918239309255</v>
      </c>
      <c r="BI46" s="35" t="n">
        <v>134.8185309287918</v>
      </c>
      <c r="BJ46" s="35" t="n">
        <v>141.9340548663324</v>
      </c>
      <c r="BK46" s="35" t="n">
        <v>149.0383007360248</v>
      </c>
      <c r="BL46" s="35" t="n">
        <v>156.1311728407736</v>
      </c>
      <c r="BM46" s="35" t="n">
        <v>163.21257478878</v>
      </c>
      <c r="BN46" s="35" t="n">
        <v>170.2824094884091</v>
      </c>
      <c r="BO46" s="35" t="n">
        <v>720.6844721107836</v>
      </c>
      <c r="BP46" s="35" t="n">
        <v>717.7978726695835</v>
      </c>
      <c r="BQ46" s="35" t="n">
        <v>714.8994104533799</v>
      </c>
      <c r="BR46" s="35" t="n">
        <v>711.9889855185011</v>
      </c>
      <c r="BS46" s="35" t="n">
        <v>709.0664971949614</v>
      </c>
      <c r="BT46" s="35" t="n">
        <v>706.1318440810519</v>
      </c>
      <c r="BU46" s="35" t="n">
        <v>703.1849240378979</v>
      </c>
      <c r="BV46" s="35" t="n">
        <v>700.2256341839703</v>
      </c>
      <c r="BW46" s="35" t="n">
        <v>697.2538708895597</v>
      </c>
      <c r="BX46" s="35" t="n">
        <v>694.2695297712073</v>
      </c>
      <c r="BY46" s="35" t="n">
        <v>691.272505686097</v>
      </c>
      <c r="BZ46" s="35" t="n">
        <v>688.2626927264043</v>
      </c>
      <c r="CA46" s="35" t="n">
        <v>685.2399842136023</v>
      </c>
      <c r="CB46" s="35" t="n">
        <v>682.2042726927286</v>
      </c>
      <c r="CC46" s="35" t="n">
        <v>679.1554499266068</v>
      </c>
      <c r="CD46" s="35" t="n">
        <v>676.0934068900265</v>
      </c>
      <c r="CE46" s="35" t="n">
        <v>673.0180337638795</v>
      </c>
      <c r="CF46" s="35" t="n">
        <v>669.9292199292538</v>
      </c>
      <c r="CG46" s="35" t="n">
        <v>666.8268539614824</v>
      </c>
      <c r="CH46" s="35" t="n">
        <v>663.7108236241481</v>
      </c>
      <c r="CI46" s="35" t="n">
        <v>526.9872658630459</v>
      </c>
      <c r="CJ46" s="35" t="n">
        <v>523.843566800096</v>
      </c>
      <c r="CK46" s="35" t="n">
        <v>520.6858617272185</v>
      </c>
      <c r="CL46" s="35" t="n">
        <v>517.5140351001564</v>
      </c>
      <c r="CM46" s="35" t="n">
        <v>514.3279705322558</v>
      </c>
      <c r="CN46" s="35" t="n">
        <v>511.1275507881987</v>
      </c>
      <c r="CO46" s="35" t="n">
        <v>507.9126577776927</v>
      </c>
      <c r="CP46" s="35" t="n">
        <v>504.6831725491087</v>
      </c>
      <c r="CQ46" s="35" t="n">
        <v>501.4389752830751</v>
      </c>
      <c r="CR46" s="35" t="n">
        <v>498.1799452860239</v>
      </c>
      <c r="CS46" s="35" t="n">
        <v>494.9059609836876</v>
      </c>
      <c r="CT46" s="35" t="n">
        <v>491.6168999145495</v>
      </c>
      <c r="CU46" s="35" t="n">
        <v>488.3126387232451</v>
      </c>
      <c r="CV46" s="35" t="n">
        <v>484.993053153913</v>
      </c>
      <c r="CW46" s="35" t="n">
        <v>481.6580180434991</v>
      </c>
      <c r="CX46" s="35" t="n">
        <v>478.3074073150091</v>
      </c>
      <c r="CY46" s="35" t="n">
        <v>474.9410939707117</v>
      </c>
      <c r="CZ46" s="35" t="n">
        <v>471.5589500852921</v>
      </c>
      <c r="DA46" s="35" t="n">
        <v>468.1608467989533</v>
      </c>
      <c r="DB46" s="35" t="n">
        <v>464.746654310467</v>
      </c>
    </row>
    <row r="48">
      <c r="A48" s="28" t="inlineStr">
        <is>
          <t>IRR CASHFLOWS</t>
        </is>
      </c>
    </row>
    <row r="49">
      <c r="A49" s="29" t="inlineStr">
        <is>
          <t xml:space="preserve">    Equity Invested  (−ve)</t>
        </is>
      </c>
      <c r="B49" s="30" t="inlineStr">
        <is>
          <t>INR Lakhs</t>
        </is>
      </c>
      <c r="C49" s="36" t="n">
        <v>-3307.238314369465</v>
      </c>
      <c r="D49" s="36" t="n">
        <v>-3170.548810780909</v>
      </c>
      <c r="E49" s="36" t="n">
        <v>-3031.506974196525</v>
      </c>
      <c r="F49" s="36" t="n">
        <v>-2890.072322572236</v>
      </c>
      <c r="G49" s="36" t="n">
        <v>-0</v>
      </c>
      <c r="H49" s="36" t="n">
        <v>-0</v>
      </c>
      <c r="I49" s="36" t="n">
        <v>-0</v>
      </c>
      <c r="J49" s="36" t="n">
        <v>-0</v>
      </c>
      <c r="K49" s="36" t="n">
        <v>-0</v>
      </c>
      <c r="L49" s="36" t="n">
        <v>-0</v>
      </c>
      <c r="M49" s="36" t="n">
        <v>-0</v>
      </c>
      <c r="N49" s="36" t="n">
        <v>-0</v>
      </c>
      <c r="O49" s="36" t="n">
        <v>-0</v>
      </c>
      <c r="P49" s="36" t="n">
        <v>-0</v>
      </c>
      <c r="Q49" s="36" t="n">
        <v>-0</v>
      </c>
      <c r="R49" s="36" t="n">
        <v>-0</v>
      </c>
      <c r="S49" s="36" t="n">
        <v>-0</v>
      </c>
      <c r="T49" s="36" t="n">
        <v>-0</v>
      </c>
      <c r="U49" s="36" t="n">
        <v>-0</v>
      </c>
      <c r="V49" s="36" t="n">
        <v>-0</v>
      </c>
      <c r="W49" s="36" t="n">
        <v>-0</v>
      </c>
      <c r="X49" s="36" t="n">
        <v>-0</v>
      </c>
      <c r="Y49" s="36" t="n">
        <v>-0</v>
      </c>
      <c r="Z49" s="36" t="n">
        <v>-0</v>
      </c>
      <c r="AA49" s="36" t="n">
        <v>-0</v>
      </c>
      <c r="AB49" s="36" t="n">
        <v>-0</v>
      </c>
      <c r="AC49" s="36" t="n">
        <v>-0</v>
      </c>
      <c r="AD49" s="36" t="n">
        <v>-0</v>
      </c>
      <c r="AE49" s="36" t="n">
        <v>-0</v>
      </c>
      <c r="AF49" s="36" t="n">
        <v>-0</v>
      </c>
      <c r="AG49" s="36" t="n">
        <v>-0</v>
      </c>
      <c r="AH49" s="36" t="n">
        <v>-0</v>
      </c>
      <c r="AI49" s="36" t="n">
        <v>-0</v>
      </c>
      <c r="AJ49" s="36" t="n">
        <v>-0</v>
      </c>
      <c r="AK49" s="36" t="n">
        <v>-0</v>
      </c>
      <c r="AL49" s="36" t="n">
        <v>-0</v>
      </c>
      <c r="AM49" s="36" t="n">
        <v>-0</v>
      </c>
      <c r="AN49" s="36" t="n">
        <v>-0</v>
      </c>
      <c r="AO49" s="36" t="n">
        <v>-0</v>
      </c>
      <c r="AP49" s="36" t="n">
        <v>-0</v>
      </c>
      <c r="AQ49" s="36" t="n">
        <v>-0</v>
      </c>
      <c r="AR49" s="36" t="n">
        <v>-0</v>
      </c>
      <c r="AS49" s="36" t="n">
        <v>-0</v>
      </c>
      <c r="AT49" s="36" t="n">
        <v>-0</v>
      </c>
      <c r="AU49" s="36" t="n">
        <v>-0</v>
      </c>
      <c r="AV49" s="36" t="n">
        <v>-0</v>
      </c>
      <c r="AW49" s="36" t="n">
        <v>-0</v>
      </c>
      <c r="AX49" s="36" t="n">
        <v>-0</v>
      </c>
      <c r="AY49" s="36" t="n">
        <v>-0</v>
      </c>
      <c r="AZ49" s="36" t="n">
        <v>-0</v>
      </c>
      <c r="BA49" s="36" t="n">
        <v>-0</v>
      </c>
      <c r="BB49" s="36" t="n">
        <v>-0</v>
      </c>
      <c r="BC49" s="36" t="n">
        <v>-0</v>
      </c>
      <c r="BD49" s="36" t="n">
        <v>-0</v>
      </c>
      <c r="BE49" s="36" t="n">
        <v>-0</v>
      </c>
      <c r="BF49" s="36" t="n">
        <v>-0</v>
      </c>
      <c r="BG49" s="36" t="n">
        <v>-0</v>
      </c>
      <c r="BH49" s="36" t="n">
        <v>-0</v>
      </c>
      <c r="BI49" s="36" t="n">
        <v>-0</v>
      </c>
      <c r="BJ49" s="36" t="n">
        <v>-0</v>
      </c>
      <c r="BK49" s="36" t="n">
        <v>-0</v>
      </c>
      <c r="BL49" s="36" t="n">
        <v>-0</v>
      </c>
      <c r="BM49" s="36" t="n">
        <v>-0</v>
      </c>
      <c r="BN49" s="36" t="n">
        <v>-0</v>
      </c>
      <c r="BO49" s="36" t="n">
        <v>-0</v>
      </c>
      <c r="BP49" s="36" t="n">
        <v>-0</v>
      </c>
      <c r="BQ49" s="36" t="n">
        <v>-0</v>
      </c>
      <c r="BR49" s="36" t="n">
        <v>-0</v>
      </c>
      <c r="BS49" s="36" t="n">
        <v>-0</v>
      </c>
      <c r="BT49" s="36" t="n">
        <v>-0</v>
      </c>
      <c r="BU49" s="36" t="n">
        <v>-0</v>
      </c>
      <c r="BV49" s="36" t="n">
        <v>-0</v>
      </c>
      <c r="BW49" s="36" t="n">
        <v>-0</v>
      </c>
      <c r="BX49" s="36" t="n">
        <v>-0</v>
      </c>
      <c r="BY49" s="36" t="n">
        <v>-0</v>
      </c>
      <c r="BZ49" s="36" t="n">
        <v>-0</v>
      </c>
      <c r="CA49" s="36" t="n">
        <v>-0</v>
      </c>
      <c r="CB49" s="36" t="n">
        <v>-0</v>
      </c>
      <c r="CC49" s="36" t="n">
        <v>-0</v>
      </c>
      <c r="CD49" s="36" t="n">
        <v>-0</v>
      </c>
      <c r="CE49" s="36" t="n">
        <v>-0</v>
      </c>
      <c r="CF49" s="36" t="n">
        <v>-0</v>
      </c>
      <c r="CG49" s="36" t="n">
        <v>-0</v>
      </c>
      <c r="CH49" s="36" t="n">
        <v>-0</v>
      </c>
      <c r="CI49" s="36" t="n">
        <v>-0</v>
      </c>
      <c r="CJ49" s="36" t="n">
        <v>-0</v>
      </c>
      <c r="CK49" s="36" t="n">
        <v>-0</v>
      </c>
      <c r="CL49" s="36" t="n">
        <v>-0</v>
      </c>
      <c r="CM49" s="36" t="n">
        <v>-0</v>
      </c>
      <c r="CN49" s="36" t="n">
        <v>-0</v>
      </c>
      <c r="CO49" s="36" t="n">
        <v>-0</v>
      </c>
      <c r="CP49" s="36" t="n">
        <v>-0</v>
      </c>
      <c r="CQ49" s="36" t="n">
        <v>-0</v>
      </c>
      <c r="CR49" s="36" t="n">
        <v>-0</v>
      </c>
      <c r="CS49" s="36" t="n">
        <v>-0</v>
      </c>
      <c r="CT49" s="36" t="n">
        <v>-0</v>
      </c>
      <c r="CU49" s="36" t="n">
        <v>-0</v>
      </c>
      <c r="CV49" s="36" t="n">
        <v>-0</v>
      </c>
      <c r="CW49" s="36" t="n">
        <v>-0</v>
      </c>
      <c r="CX49" s="36" t="n">
        <v>-0</v>
      </c>
      <c r="CY49" s="36" t="n">
        <v>-0</v>
      </c>
      <c r="CZ49" s="36" t="n">
        <v>-0</v>
      </c>
      <c r="DA49" s="36" t="n">
        <v>-0</v>
      </c>
      <c r="DB49" s="36" t="n">
        <v>-0</v>
      </c>
    </row>
    <row r="50">
      <c r="A50" s="32" t="inlineStr">
        <is>
          <t>Equity Cashflow</t>
        </is>
      </c>
      <c r="B50" s="33" t="inlineStr">
        <is>
          <t>INR Lakhs</t>
        </is>
      </c>
      <c r="C50" s="38" t="n">
        <v>-3307.238314369465</v>
      </c>
      <c r="D50" s="38" t="n">
        <v>-3170.548810780909</v>
      </c>
      <c r="E50" s="38" t="n">
        <v>-3031.506974196525</v>
      </c>
      <c r="F50" s="38" t="n">
        <v>-2890.072322572236</v>
      </c>
      <c r="G50" s="38" t="n">
        <v>-3024.668790051207</v>
      </c>
      <c r="H50" s="38" t="n">
        <v>-312.0790258215999</v>
      </c>
      <c r="I50" s="38" t="n">
        <v>-301.9552994215503</v>
      </c>
      <c r="J50" s="38" t="n">
        <v>-291.8410097393809</v>
      </c>
      <c r="K50" s="38" t="n">
        <v>-281.736243933413</v>
      </c>
      <c r="L50" s="38" t="n">
        <v>-271.6410897869305</v>
      </c>
      <c r="M50" s="38" t="n">
        <v>-261.5556357128387</v>
      </c>
      <c r="N50" s="38" t="n">
        <v>-251.4799707583682</v>
      </c>
      <c r="O50" s="38" t="n">
        <v>-241.4141846098007</v>
      </c>
      <c r="P50" s="38" t="n">
        <v>-231.3583675972366</v>
      </c>
      <c r="Q50" s="38" t="n">
        <v>-221.3126106994029</v>
      </c>
      <c r="R50" s="38" t="n">
        <v>-211.2770055484795</v>
      </c>
      <c r="S50" s="38" t="n">
        <v>-201.2516444349831</v>
      </c>
      <c r="T50" s="38" t="n">
        <v>-191.2366203126752</v>
      </c>
      <c r="U50" s="38" t="n">
        <v>-181.232026803501</v>
      </c>
      <c r="V50" s="38" t="n">
        <v>-171.2379582025782</v>
      </c>
      <c r="W50" s="38" t="n">
        <v>-161.2545094832194</v>
      </c>
      <c r="X50" s="38" t="n">
        <v>-151.2817763019787</v>
      </c>
      <c r="Y50" s="38" t="n">
        <v>-141.3198550037542</v>
      </c>
      <c r="Z50" s="38" t="n">
        <v>-131.3688426269209</v>
      </c>
      <c r="AA50" s="38" t="n">
        <v>-121.4288369084921</v>
      </c>
      <c r="AB50" s="38" t="n">
        <v>-111.4999362893349</v>
      </c>
      <c r="AC50" s="38" t="n">
        <v>-101.5822399194192</v>
      </c>
      <c r="AD50" s="38" t="n">
        <v>-91.67584766309301</v>
      </c>
      <c r="AE50" s="38" t="n">
        <v>-81.78086010441916</v>
      </c>
      <c r="AF50" s="38" t="n">
        <v>-71.89737855253099</v>
      </c>
      <c r="AG50" s="38" t="n">
        <v>-62.02550504704277</v>
      </c>
      <c r="AH50" s="38" t="n">
        <v>-52.16534236349059</v>
      </c>
      <c r="AI50" s="38" t="n">
        <v>-42.31699401881542</v>
      </c>
      <c r="AJ50" s="38" t="n">
        <v>-32.48056427689346</v>
      </c>
      <c r="AK50" s="38" t="n">
        <v>-22.65615815409865</v>
      </c>
      <c r="AL50" s="38" t="n">
        <v>-12.84388142490786</v>
      </c>
      <c r="AM50" s="38" t="n">
        <v>-3.043840627558438</v>
      </c>
      <c r="AN50" s="38" t="n">
        <v>6.743856930273068</v>
      </c>
      <c r="AO50" s="38" t="n">
        <v>16.51910316572594</v>
      </c>
      <c r="AP50" s="38" t="n">
        <v>24.09112236478518</v>
      </c>
      <c r="AQ50" s="38" t="n">
        <v>31.40363452414977</v>
      </c>
      <c r="AR50" s="38" t="n">
        <v>38.70656147351758</v>
      </c>
      <c r="AS50" s="38" t="n">
        <v>45.99981978156973</v>
      </c>
      <c r="AT50" s="38" t="n">
        <v>53.28332541362238</v>
      </c>
      <c r="AU50" s="38" t="n">
        <v>60.55699372713048</v>
      </c>
      <c r="AV50" s="38" t="n">
        <v>67.82073946716162</v>
      </c>
      <c r="AW50" s="38" t="n">
        <v>75.07447676183335</v>
      </c>
      <c r="AX50" s="38" t="n">
        <v>82.31811911771865</v>
      </c>
      <c r="AY50" s="38" t="n">
        <v>89.55157941521622</v>
      </c>
      <c r="AZ50" s="38" t="n">
        <v>96.774769903888</v>
      </c>
      <c r="BA50" s="38" t="n">
        <v>103.9876021977592</v>
      </c>
      <c r="BB50" s="38" t="n">
        <v>111.189987270586</v>
      </c>
      <c r="BC50" s="38" t="n">
        <v>118.3818354510895</v>
      </c>
      <c r="BD50" s="38" t="n">
        <v>125.5630564181467</v>
      </c>
      <c r="BE50" s="38" t="n">
        <v>132.7335591959604</v>
      </c>
      <c r="BF50" s="38" t="n">
        <v>139.8932521491744</v>
      </c>
      <c r="BG50" s="38" t="n">
        <v>147.0420429779705</v>
      </c>
      <c r="BH50" s="38" t="n">
        <v>154.1798387131162</v>
      </c>
      <c r="BI50" s="38" t="n">
        <v>161.3065457109826</v>
      </c>
      <c r="BJ50" s="38" t="n">
        <v>168.4220696485231</v>
      </c>
      <c r="BK50" s="38" t="n">
        <v>175.5263155182155</v>
      </c>
      <c r="BL50" s="38" t="n">
        <v>182.6191876229643</v>
      </c>
      <c r="BM50" s="38" t="n">
        <v>189.7005895709707</v>
      </c>
      <c r="BN50" s="38" t="n">
        <v>196.7704242706853</v>
      </c>
      <c r="BO50" s="38" t="n">
        <v>1833.860272828916</v>
      </c>
      <c r="BP50" s="38" t="n">
        <v>717.7978726695835</v>
      </c>
      <c r="BQ50" s="38" t="n">
        <v>714.8994104533799</v>
      </c>
      <c r="BR50" s="38" t="n">
        <v>711.9889855185011</v>
      </c>
      <c r="BS50" s="38" t="n">
        <v>709.0664971949614</v>
      </c>
      <c r="BT50" s="38" t="n">
        <v>706.1318440810519</v>
      </c>
      <c r="BU50" s="38" t="n">
        <v>703.1849240378978</v>
      </c>
      <c r="BV50" s="38" t="n">
        <v>700.2256341839703</v>
      </c>
      <c r="BW50" s="38" t="n">
        <v>697.2538708895597</v>
      </c>
      <c r="BX50" s="38" t="n">
        <v>694.2695297712073</v>
      </c>
      <c r="BY50" s="38" t="n">
        <v>691.2725056860971</v>
      </c>
      <c r="BZ50" s="38" t="n">
        <v>688.2626927264042</v>
      </c>
      <c r="CA50" s="38" t="n">
        <v>685.2399842136023</v>
      </c>
      <c r="CB50" s="38" t="n">
        <v>682.2042726927286</v>
      </c>
      <c r="CC50" s="38" t="n">
        <v>679.1554499266069</v>
      </c>
      <c r="CD50" s="38" t="n">
        <v>676.0934068900265</v>
      </c>
      <c r="CE50" s="38" t="n">
        <v>673.0180337638795</v>
      </c>
      <c r="CF50" s="38" t="n">
        <v>669.9292199292539</v>
      </c>
      <c r="CG50" s="38" t="n">
        <v>666.8268539614824</v>
      </c>
      <c r="CH50" s="38" t="n">
        <v>663.7108236241482</v>
      </c>
      <c r="CI50" s="38" t="n">
        <v>526.9872658630458</v>
      </c>
      <c r="CJ50" s="38" t="n">
        <v>523.843566800096</v>
      </c>
      <c r="CK50" s="38" t="n">
        <v>520.6858617272185</v>
      </c>
      <c r="CL50" s="38" t="n">
        <v>517.5140351001565</v>
      </c>
      <c r="CM50" s="38" t="n">
        <v>514.3279705322558</v>
      </c>
      <c r="CN50" s="38" t="n">
        <v>511.1275507881987</v>
      </c>
      <c r="CO50" s="38" t="n">
        <v>507.9126577776927</v>
      </c>
      <c r="CP50" s="38" t="n">
        <v>504.6831725491087</v>
      </c>
      <c r="CQ50" s="38" t="n">
        <v>501.4389752830751</v>
      </c>
      <c r="CR50" s="38" t="n">
        <v>498.1799452860239</v>
      </c>
      <c r="CS50" s="38" t="n">
        <v>494.9059609836876</v>
      </c>
      <c r="CT50" s="38" t="n">
        <v>491.6168999145495</v>
      </c>
      <c r="CU50" s="38" t="n">
        <v>488.3126387232451</v>
      </c>
      <c r="CV50" s="38" t="n">
        <v>484.993053153913</v>
      </c>
      <c r="CW50" s="38" t="n">
        <v>481.6580180434991</v>
      </c>
      <c r="CX50" s="38" t="n">
        <v>478.3074073150091</v>
      </c>
      <c r="CY50" s="38" t="n">
        <v>474.9410939707117</v>
      </c>
      <c r="CZ50" s="38" t="n">
        <v>471.5589500852921</v>
      </c>
      <c r="DA50" s="38" t="n">
        <v>468.1608467989533</v>
      </c>
      <c r="DB50" s="38" t="n">
        <v>464.746654310467</v>
      </c>
    </row>
    <row r="51">
      <c r="A51" s="32" t="inlineStr">
        <is>
          <t>Project Cashflow</t>
        </is>
      </c>
      <c r="B51" s="33" t="inlineStr">
        <is>
          <t>INR Lakhs</t>
        </is>
      </c>
      <c r="C51" s="34" t="n">
        <v>-11250</v>
      </c>
      <c r="D51" s="34" t="n">
        <v>-11250</v>
      </c>
      <c r="E51" s="34" t="n">
        <v>-11250</v>
      </c>
      <c r="F51" s="34" t="n">
        <v>-11250</v>
      </c>
      <c r="G51" s="34" t="n">
        <v>989.28421925</v>
      </c>
      <c r="H51" s="34" t="n">
        <v>986.1732884388492</v>
      </c>
      <c r="I51" s="34" t="n">
        <v>983.053007447804</v>
      </c>
      <c r="J51" s="34" t="n">
        <v>979.9232897388775</v>
      </c>
      <c r="K51" s="34" t="n">
        <v>976.7840481537499</v>
      </c>
      <c r="L51" s="34" t="n">
        <v>973.6351949091377</v>
      </c>
      <c r="M51" s="34" t="n">
        <v>970.4766415921335</v>
      </c>
      <c r="N51" s="34" t="n">
        <v>967.3082991555086</v>
      </c>
      <c r="O51" s="34" t="n">
        <v>964.1300779129813</v>
      </c>
      <c r="P51" s="34" t="n">
        <v>960.9418875344488</v>
      </c>
      <c r="Q51" s="34" t="n">
        <v>957.7436370411882</v>
      </c>
      <c r="R51" s="34" t="n">
        <v>954.5352348010164</v>
      </c>
      <c r="S51" s="34" t="n">
        <v>951.3165885234162</v>
      </c>
      <c r="T51" s="34" t="n">
        <v>948.0876052546297</v>
      </c>
      <c r="U51" s="34" t="n">
        <v>944.8481913727087</v>
      </c>
      <c r="V51" s="34" t="n">
        <v>941.5982525825349</v>
      </c>
      <c r="W51" s="34" t="n">
        <v>938.3376939107993</v>
      </c>
      <c r="X51" s="34" t="n">
        <v>935.0664197009448</v>
      </c>
      <c r="Y51" s="34" t="n">
        <v>931.7843336080726</v>
      </c>
      <c r="Z51" s="34" t="n">
        <v>928.4913385938116</v>
      </c>
      <c r="AA51" s="34" t="n">
        <v>925.1873369211452</v>
      </c>
      <c r="AB51" s="34" t="n">
        <v>921.8722301492058</v>
      </c>
      <c r="AC51" s="34" t="n">
        <v>918.5459191280272</v>
      </c>
      <c r="AD51" s="34" t="n">
        <v>915.2083039932575</v>
      </c>
      <c r="AE51" s="34" t="n">
        <v>911.8592841608365</v>
      </c>
      <c r="AF51" s="34" t="n">
        <v>908.4987583216288</v>
      </c>
      <c r="AG51" s="34" t="n">
        <v>905.1266244360215</v>
      </c>
      <c r="AH51" s="34" t="n">
        <v>901.7427797284789</v>
      </c>
      <c r="AI51" s="34" t="n">
        <v>898.3471206820582</v>
      </c>
      <c r="AJ51" s="34" t="n">
        <v>894.9395430328847</v>
      </c>
      <c r="AK51" s="34" t="n">
        <v>891.5199417645847</v>
      </c>
      <c r="AL51" s="34" t="n">
        <v>888.0882111026796</v>
      </c>
      <c r="AM51" s="34" t="n">
        <v>884.6442445089342</v>
      </c>
      <c r="AN51" s="34" t="n">
        <v>881.1879346756701</v>
      </c>
      <c r="AO51" s="34" t="n">
        <v>877.7191735200277</v>
      </c>
      <c r="AP51" s="34" t="n">
        <v>872.0471853279915</v>
      </c>
      <c r="AQ51" s="34" t="n">
        <v>866.1156900962608</v>
      </c>
      <c r="AR51" s="34" t="n">
        <v>860.1746096545332</v>
      </c>
      <c r="AS51" s="34" t="n">
        <v>854.22386057149</v>
      </c>
      <c r="AT51" s="34" t="n">
        <v>848.2633588124473</v>
      </c>
      <c r="AU51" s="34" t="n">
        <v>842.2930197348601</v>
      </c>
      <c r="AV51" s="34" t="n">
        <v>836.3127580837959</v>
      </c>
      <c r="AW51" s="34" t="n">
        <v>830.3224879873723</v>
      </c>
      <c r="AX51" s="34" t="n">
        <v>824.3221229521622</v>
      </c>
      <c r="AY51" s="34" t="n">
        <v>818.3115758585644</v>
      </c>
      <c r="AZ51" s="34" t="n">
        <v>812.2907589561408</v>
      </c>
      <c r="BA51" s="34" t="n">
        <v>806.2595838589167</v>
      </c>
      <c r="BB51" s="34" t="n">
        <v>800.2179615406485</v>
      </c>
      <c r="BC51" s="34" t="n">
        <v>794.1658023300561</v>
      </c>
      <c r="BD51" s="34" t="n">
        <v>788.1030159060185</v>
      </c>
      <c r="BE51" s="34" t="n">
        <v>782.0295112927363</v>
      </c>
      <c r="BF51" s="34" t="n">
        <v>775.9451968548555</v>
      </c>
      <c r="BG51" s="34" t="n">
        <v>769.849980292556</v>
      </c>
      <c r="BH51" s="34" t="n">
        <v>763.7437686366063</v>
      </c>
      <c r="BI51" s="34" t="n">
        <v>757.6264682433774</v>
      </c>
      <c r="BJ51" s="34" t="n">
        <v>751.4979847898226</v>
      </c>
      <c r="BK51" s="34" t="n">
        <v>745.3582232684196</v>
      </c>
      <c r="BL51" s="34" t="n">
        <v>739.2070879820731</v>
      </c>
      <c r="BM51" s="34" t="n">
        <v>733.0444825389841</v>
      </c>
      <c r="BN51" s="34" t="n">
        <v>726.8703098474751</v>
      </c>
      <c r="BO51" s="34" t="n">
        <v>720.6844721107836</v>
      </c>
      <c r="BP51" s="34" t="n">
        <v>717.7978726695835</v>
      </c>
      <c r="BQ51" s="34" t="n">
        <v>714.8994104533799</v>
      </c>
      <c r="BR51" s="34" t="n">
        <v>711.9889855185011</v>
      </c>
      <c r="BS51" s="34" t="n">
        <v>709.0664971949614</v>
      </c>
      <c r="BT51" s="34" t="n">
        <v>706.1318440810519</v>
      </c>
      <c r="BU51" s="34" t="n">
        <v>703.1849240378978</v>
      </c>
      <c r="BV51" s="34" t="n">
        <v>700.2256341839703</v>
      </c>
      <c r="BW51" s="34" t="n">
        <v>697.2538708895597</v>
      </c>
      <c r="BX51" s="34" t="n">
        <v>694.2695297712073</v>
      </c>
      <c r="BY51" s="34" t="n">
        <v>691.2725056860971</v>
      </c>
      <c r="BZ51" s="34" t="n">
        <v>688.2626927264042</v>
      </c>
      <c r="CA51" s="34" t="n">
        <v>685.2399842136023</v>
      </c>
      <c r="CB51" s="34" t="n">
        <v>682.2042726927286</v>
      </c>
      <c r="CC51" s="34" t="n">
        <v>679.1554499266069</v>
      </c>
      <c r="CD51" s="34" t="n">
        <v>676.0934068900265</v>
      </c>
      <c r="CE51" s="34" t="n">
        <v>673.0180337638795</v>
      </c>
      <c r="CF51" s="34" t="n">
        <v>669.9292199292539</v>
      </c>
      <c r="CG51" s="34" t="n">
        <v>666.8268539614824</v>
      </c>
      <c r="CH51" s="34" t="n">
        <v>663.7108236241482</v>
      </c>
      <c r="CI51" s="34" t="n">
        <v>526.9872658630458</v>
      </c>
      <c r="CJ51" s="34" t="n">
        <v>523.843566800096</v>
      </c>
      <c r="CK51" s="34" t="n">
        <v>520.6858617272185</v>
      </c>
      <c r="CL51" s="34" t="n">
        <v>517.5140351001565</v>
      </c>
      <c r="CM51" s="34" t="n">
        <v>514.3279705322558</v>
      </c>
      <c r="CN51" s="34" t="n">
        <v>511.1275507881987</v>
      </c>
      <c r="CO51" s="34" t="n">
        <v>507.9126577776927</v>
      </c>
      <c r="CP51" s="34" t="n">
        <v>504.6831725491087</v>
      </c>
      <c r="CQ51" s="34" t="n">
        <v>501.4389752830751</v>
      </c>
      <c r="CR51" s="34" t="n">
        <v>498.1799452860239</v>
      </c>
      <c r="CS51" s="34" t="n">
        <v>494.9059609836876</v>
      </c>
      <c r="CT51" s="34" t="n">
        <v>491.6168999145495</v>
      </c>
      <c r="CU51" s="34" t="n">
        <v>488.3126387232451</v>
      </c>
      <c r="CV51" s="34" t="n">
        <v>484.993053153913</v>
      </c>
      <c r="CW51" s="34" t="n">
        <v>481.6580180434991</v>
      </c>
      <c r="CX51" s="34" t="n">
        <v>478.3074073150091</v>
      </c>
      <c r="CY51" s="34" t="n">
        <v>474.9410939707117</v>
      </c>
      <c r="CZ51" s="34" t="n">
        <v>471.5589500852921</v>
      </c>
      <c r="DA51" s="34" t="n">
        <v>468.1608467989533</v>
      </c>
      <c r="DB51" s="34" t="n">
        <v>464.746654310467</v>
      </c>
    </row>
    <row r="53">
      <c r="A53" s="28" t="inlineStr">
        <is>
          <t>CONSTRUCTION FINANCING</t>
        </is>
      </c>
    </row>
    <row r="54">
      <c r="A54" s="29" t="inlineStr">
        <is>
          <t xml:space="preserve">    Capex Drawdown</t>
        </is>
      </c>
      <c r="B54" s="30" t="inlineStr">
        <is>
          <t>INR Lakhs</t>
        </is>
      </c>
      <c r="C54" s="35" t="n">
        <v>11250</v>
      </c>
      <c r="D54" s="35" t="n">
        <v>11250</v>
      </c>
      <c r="E54" s="35" t="n">
        <v>11250</v>
      </c>
      <c r="F54" s="35" t="n">
        <v>11250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5" t="n">
        <v>0</v>
      </c>
      <c r="O54" s="35" t="n">
        <v>0</v>
      </c>
      <c r="P54" s="35" t="n">
        <v>0</v>
      </c>
      <c r="Q54" s="35" t="n">
        <v>0</v>
      </c>
      <c r="R54" s="35" t="n">
        <v>0</v>
      </c>
      <c r="S54" s="35" t="n">
        <v>0</v>
      </c>
      <c r="T54" s="35" t="n">
        <v>0</v>
      </c>
      <c r="U54" s="35" t="n">
        <v>0</v>
      </c>
      <c r="V54" s="35" t="n">
        <v>0</v>
      </c>
      <c r="W54" s="35" t="n">
        <v>0</v>
      </c>
      <c r="X54" s="35" t="n">
        <v>0</v>
      </c>
      <c r="Y54" s="35" t="n">
        <v>0</v>
      </c>
      <c r="Z54" s="35" t="n">
        <v>0</v>
      </c>
      <c r="AA54" s="35" t="n">
        <v>0</v>
      </c>
      <c r="AB54" s="35" t="n">
        <v>0</v>
      </c>
      <c r="AC54" s="35" t="n">
        <v>0</v>
      </c>
      <c r="AD54" s="35" t="n">
        <v>0</v>
      </c>
      <c r="AE54" s="35" t="n">
        <v>0</v>
      </c>
      <c r="AF54" s="35" t="n">
        <v>0</v>
      </c>
      <c r="AG54" s="35" t="n">
        <v>0</v>
      </c>
      <c r="AH54" s="35" t="n">
        <v>0</v>
      </c>
      <c r="AI54" s="35" t="n">
        <v>0</v>
      </c>
      <c r="AJ54" s="35" t="n">
        <v>0</v>
      </c>
      <c r="AK54" s="35" t="n">
        <v>0</v>
      </c>
      <c r="AL54" s="35" t="n">
        <v>0</v>
      </c>
      <c r="AM54" s="35" t="n">
        <v>0</v>
      </c>
      <c r="AN54" s="35" t="n">
        <v>0</v>
      </c>
      <c r="AO54" s="35" t="n">
        <v>0</v>
      </c>
      <c r="AP54" s="35" t="n">
        <v>0</v>
      </c>
      <c r="AQ54" s="35" t="n">
        <v>0</v>
      </c>
      <c r="AR54" s="35" t="n">
        <v>0</v>
      </c>
      <c r="AS54" s="35" t="n">
        <v>0</v>
      </c>
      <c r="AT54" s="35" t="n">
        <v>0</v>
      </c>
      <c r="AU54" s="35" t="n">
        <v>0</v>
      </c>
      <c r="AV54" s="35" t="n">
        <v>0</v>
      </c>
      <c r="AW54" s="35" t="n">
        <v>0</v>
      </c>
      <c r="AX54" s="35" t="n">
        <v>0</v>
      </c>
      <c r="AY54" s="35" t="n">
        <v>0</v>
      </c>
      <c r="AZ54" s="35" t="n">
        <v>0</v>
      </c>
      <c r="BA54" s="35" t="n">
        <v>0</v>
      </c>
      <c r="BB54" s="35" t="n">
        <v>0</v>
      </c>
      <c r="BC54" s="35" t="n">
        <v>0</v>
      </c>
      <c r="BD54" s="35" t="n">
        <v>0</v>
      </c>
      <c r="BE54" s="35" t="n">
        <v>0</v>
      </c>
      <c r="BF54" s="35" t="n">
        <v>0</v>
      </c>
      <c r="BG54" s="35" t="n">
        <v>0</v>
      </c>
      <c r="BH54" s="35" t="n">
        <v>0</v>
      </c>
      <c r="BI54" s="35" t="n">
        <v>0</v>
      </c>
      <c r="BJ54" s="35" t="n">
        <v>0</v>
      </c>
      <c r="BK54" s="35" t="n">
        <v>0</v>
      </c>
      <c r="BL54" s="35" t="n">
        <v>0</v>
      </c>
      <c r="BM54" s="35" t="n">
        <v>0</v>
      </c>
      <c r="BN54" s="35" t="n">
        <v>0</v>
      </c>
      <c r="BO54" s="35" t="n">
        <v>0</v>
      </c>
      <c r="BP54" s="35" t="n">
        <v>0</v>
      </c>
      <c r="BQ54" s="35" t="n">
        <v>0</v>
      </c>
      <c r="BR54" s="35" t="n">
        <v>0</v>
      </c>
      <c r="BS54" s="35" t="n">
        <v>0</v>
      </c>
      <c r="BT54" s="35" t="n">
        <v>0</v>
      </c>
      <c r="BU54" s="35" t="n">
        <v>0</v>
      </c>
      <c r="BV54" s="35" t="n">
        <v>0</v>
      </c>
      <c r="BW54" s="35" t="n">
        <v>0</v>
      </c>
      <c r="BX54" s="35" t="n">
        <v>0</v>
      </c>
      <c r="BY54" s="35" t="n">
        <v>0</v>
      </c>
      <c r="BZ54" s="35" t="n">
        <v>0</v>
      </c>
      <c r="CA54" s="35" t="n">
        <v>0</v>
      </c>
      <c r="CB54" s="35" t="n">
        <v>0</v>
      </c>
      <c r="CC54" s="35" t="n">
        <v>0</v>
      </c>
      <c r="CD54" s="35" t="n">
        <v>0</v>
      </c>
      <c r="CE54" s="35" t="n">
        <v>0</v>
      </c>
      <c r="CF54" s="35" t="n">
        <v>0</v>
      </c>
      <c r="CG54" s="35" t="n">
        <v>0</v>
      </c>
      <c r="CH54" s="35" t="n">
        <v>0</v>
      </c>
      <c r="CI54" s="35" t="n">
        <v>0</v>
      </c>
      <c r="CJ54" s="35" t="n">
        <v>0</v>
      </c>
      <c r="CK54" s="35" t="n">
        <v>0</v>
      </c>
      <c r="CL54" s="35" t="n">
        <v>0</v>
      </c>
      <c r="CM54" s="35" t="n">
        <v>0</v>
      </c>
      <c r="CN54" s="35" t="n">
        <v>0</v>
      </c>
      <c r="CO54" s="35" t="n">
        <v>0</v>
      </c>
      <c r="CP54" s="35" t="n">
        <v>0</v>
      </c>
      <c r="CQ54" s="35" t="n">
        <v>0</v>
      </c>
      <c r="CR54" s="35" t="n">
        <v>0</v>
      </c>
      <c r="CS54" s="35" t="n">
        <v>0</v>
      </c>
      <c r="CT54" s="35" t="n">
        <v>0</v>
      </c>
      <c r="CU54" s="35" t="n">
        <v>0</v>
      </c>
      <c r="CV54" s="35" t="n">
        <v>0</v>
      </c>
      <c r="CW54" s="35" t="n">
        <v>0</v>
      </c>
      <c r="CX54" s="35" t="n">
        <v>0</v>
      </c>
      <c r="CY54" s="35" t="n">
        <v>0</v>
      </c>
      <c r="CZ54" s="35" t="n">
        <v>0</v>
      </c>
      <c r="DA54" s="35" t="n">
        <v>0</v>
      </c>
      <c r="DB54" s="35" t="n">
        <v>0</v>
      </c>
    </row>
    <row r="55">
      <c r="A55" s="29" t="inlineStr">
        <is>
          <t xml:space="preserve">    Debt Drawdown</t>
        </is>
      </c>
      <c r="B55" s="30" t="inlineStr">
        <is>
          <t>INR Lakhs</t>
        </is>
      </c>
      <c r="C55" s="36" t="n">
        <v>7942.761685630535</v>
      </c>
      <c r="D55" s="36" t="n">
        <v>8079.451189219091</v>
      </c>
      <c r="E55" s="36" t="n">
        <v>8218.493025803475</v>
      </c>
      <c r="F55" s="36" t="n">
        <v>8359.927677427764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  <c r="V55" s="36" t="n">
        <v>0</v>
      </c>
      <c r="W55" s="36" t="n">
        <v>0</v>
      </c>
      <c r="X55" s="36" t="n">
        <v>0</v>
      </c>
      <c r="Y55" s="36" t="n">
        <v>0</v>
      </c>
      <c r="Z55" s="36" t="n">
        <v>0</v>
      </c>
      <c r="AA55" s="36" t="n">
        <v>0</v>
      </c>
      <c r="AB55" s="36" t="n">
        <v>0</v>
      </c>
      <c r="AC55" s="36" t="n">
        <v>0</v>
      </c>
      <c r="AD55" s="36" t="n">
        <v>0</v>
      </c>
      <c r="AE55" s="36" t="n">
        <v>0</v>
      </c>
      <c r="AF55" s="36" t="n">
        <v>0</v>
      </c>
      <c r="AG55" s="36" t="n">
        <v>0</v>
      </c>
      <c r="AH55" s="36" t="n">
        <v>0</v>
      </c>
      <c r="AI55" s="36" t="n">
        <v>0</v>
      </c>
      <c r="AJ55" s="36" t="n">
        <v>0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0</v>
      </c>
      <c r="AS55" s="36" t="n">
        <v>0</v>
      </c>
      <c r="AT55" s="36" t="n">
        <v>0</v>
      </c>
      <c r="AU55" s="36" t="n">
        <v>0</v>
      </c>
      <c r="AV55" s="36" t="n">
        <v>0</v>
      </c>
      <c r="AW55" s="36" t="n">
        <v>0</v>
      </c>
      <c r="AX55" s="36" t="n">
        <v>0</v>
      </c>
      <c r="AY55" s="36" t="n">
        <v>0</v>
      </c>
      <c r="AZ55" s="36" t="n">
        <v>0</v>
      </c>
      <c r="BA55" s="36" t="n">
        <v>0</v>
      </c>
      <c r="BB55" s="36" t="n">
        <v>0</v>
      </c>
      <c r="BC55" s="36" t="n">
        <v>0</v>
      </c>
      <c r="BD55" s="36" t="n">
        <v>0</v>
      </c>
      <c r="BE55" s="36" t="n">
        <v>0</v>
      </c>
      <c r="BF55" s="36" t="n">
        <v>0</v>
      </c>
      <c r="BG55" s="36" t="n">
        <v>0</v>
      </c>
      <c r="BH55" s="36" t="n">
        <v>0</v>
      </c>
      <c r="BI55" s="36" t="n">
        <v>0</v>
      </c>
      <c r="BJ55" s="36" t="n">
        <v>0</v>
      </c>
      <c r="BK55" s="36" t="n">
        <v>0</v>
      </c>
      <c r="BL55" s="36" t="n">
        <v>0</v>
      </c>
      <c r="BM55" s="36" t="n">
        <v>0</v>
      </c>
      <c r="BN55" s="36" t="n">
        <v>0</v>
      </c>
      <c r="BO55" s="36" t="n">
        <v>0</v>
      </c>
      <c r="BP55" s="36" t="n">
        <v>0</v>
      </c>
      <c r="BQ55" s="36" t="n">
        <v>0</v>
      </c>
      <c r="BR55" s="36" t="n">
        <v>0</v>
      </c>
      <c r="BS55" s="36" t="n">
        <v>0</v>
      </c>
      <c r="BT55" s="36" t="n">
        <v>0</v>
      </c>
      <c r="BU55" s="36" t="n">
        <v>0</v>
      </c>
      <c r="BV55" s="36" t="n">
        <v>0</v>
      </c>
      <c r="BW55" s="36" t="n">
        <v>0</v>
      </c>
      <c r="BX55" s="36" t="n">
        <v>0</v>
      </c>
      <c r="BY55" s="36" t="n">
        <v>0</v>
      </c>
      <c r="BZ55" s="36" t="n">
        <v>0</v>
      </c>
      <c r="CA55" s="36" t="n">
        <v>0</v>
      </c>
      <c r="CB55" s="36" t="n">
        <v>0</v>
      </c>
      <c r="CC55" s="36" t="n">
        <v>0</v>
      </c>
      <c r="CD55" s="36" t="n">
        <v>0</v>
      </c>
      <c r="CE55" s="36" t="n">
        <v>0</v>
      </c>
      <c r="CF55" s="36" t="n">
        <v>0</v>
      </c>
      <c r="CG55" s="36" t="n">
        <v>0</v>
      </c>
      <c r="CH55" s="36" t="n">
        <v>0</v>
      </c>
      <c r="CI55" s="36" t="n">
        <v>0</v>
      </c>
      <c r="CJ55" s="36" t="n">
        <v>0</v>
      </c>
      <c r="CK55" s="36" t="n">
        <v>0</v>
      </c>
      <c r="CL55" s="36" t="n">
        <v>0</v>
      </c>
      <c r="CM55" s="36" t="n">
        <v>0</v>
      </c>
      <c r="CN55" s="36" t="n">
        <v>0</v>
      </c>
      <c r="CO55" s="36" t="n">
        <v>0</v>
      </c>
      <c r="CP55" s="36" t="n">
        <v>0</v>
      </c>
      <c r="CQ55" s="36" t="n">
        <v>0</v>
      </c>
      <c r="CR55" s="36" t="n">
        <v>0</v>
      </c>
      <c r="CS55" s="36" t="n">
        <v>0</v>
      </c>
      <c r="CT55" s="36" t="n">
        <v>0</v>
      </c>
      <c r="CU55" s="36" t="n">
        <v>0</v>
      </c>
      <c r="CV55" s="36" t="n">
        <v>0</v>
      </c>
      <c r="CW55" s="36" t="n">
        <v>0</v>
      </c>
      <c r="CX55" s="36" t="n">
        <v>0</v>
      </c>
      <c r="CY55" s="36" t="n">
        <v>0</v>
      </c>
      <c r="CZ55" s="36" t="n">
        <v>0</v>
      </c>
      <c r="DA55" s="36" t="n">
        <v>0</v>
      </c>
      <c r="DB55" s="36" t="n">
        <v>0</v>
      </c>
    </row>
    <row r="56">
      <c r="A56" s="29" t="inlineStr">
        <is>
          <t xml:space="preserve">    IDC  (interest during construction)</t>
        </is>
      </c>
      <c r="B56" s="30" t="inlineStr">
        <is>
          <t>INR Lakhs</t>
        </is>
      </c>
      <c r="C56" s="35" t="n">
        <v>96.80240804362215</v>
      </c>
      <c r="D56" s="35" t="n">
        <v>292.073127455852</v>
      </c>
      <c r="E56" s="35" t="n">
        <v>490.7043225764394</v>
      </c>
      <c r="F56" s="35" t="n">
        <v>692.7538248970702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0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0</v>
      </c>
      <c r="T56" s="35" t="n">
        <v>0</v>
      </c>
      <c r="U56" s="35" t="n">
        <v>0</v>
      </c>
      <c r="V56" s="35" t="n">
        <v>0</v>
      </c>
      <c r="W56" s="35" t="n">
        <v>0</v>
      </c>
      <c r="X56" s="35" t="n">
        <v>0</v>
      </c>
      <c r="Y56" s="35" t="n">
        <v>0</v>
      </c>
      <c r="Z56" s="35" t="n">
        <v>0</v>
      </c>
      <c r="AA56" s="35" t="n">
        <v>0</v>
      </c>
      <c r="AB56" s="35" t="n">
        <v>0</v>
      </c>
      <c r="AC56" s="35" t="n">
        <v>0</v>
      </c>
      <c r="AD56" s="35" t="n">
        <v>0</v>
      </c>
      <c r="AE56" s="35" t="n">
        <v>0</v>
      </c>
      <c r="AF56" s="35" t="n">
        <v>0</v>
      </c>
      <c r="AG56" s="35" t="n">
        <v>0</v>
      </c>
      <c r="AH56" s="35" t="n">
        <v>0</v>
      </c>
      <c r="AI56" s="35" t="n">
        <v>0</v>
      </c>
      <c r="AJ56" s="35" t="n">
        <v>0</v>
      </c>
      <c r="AK56" s="35" t="n">
        <v>0</v>
      </c>
      <c r="AL56" s="35" t="n">
        <v>0</v>
      </c>
      <c r="AM56" s="35" t="n">
        <v>0</v>
      </c>
      <c r="AN56" s="35" t="n">
        <v>0</v>
      </c>
      <c r="AO56" s="35" t="n">
        <v>0</v>
      </c>
      <c r="AP56" s="35" t="n">
        <v>0</v>
      </c>
      <c r="AQ56" s="35" t="n">
        <v>0</v>
      </c>
      <c r="AR56" s="35" t="n">
        <v>0</v>
      </c>
      <c r="AS56" s="35" t="n">
        <v>0</v>
      </c>
      <c r="AT56" s="35" t="n">
        <v>0</v>
      </c>
      <c r="AU56" s="35" t="n">
        <v>0</v>
      </c>
      <c r="AV56" s="35" t="n">
        <v>0</v>
      </c>
      <c r="AW56" s="35" t="n">
        <v>0</v>
      </c>
      <c r="AX56" s="35" t="n">
        <v>0</v>
      </c>
      <c r="AY56" s="35" t="n">
        <v>0</v>
      </c>
      <c r="AZ56" s="35" t="n">
        <v>0</v>
      </c>
      <c r="BA56" s="35" t="n">
        <v>0</v>
      </c>
      <c r="BB56" s="35" t="n">
        <v>0</v>
      </c>
      <c r="BC56" s="35" t="n">
        <v>0</v>
      </c>
      <c r="BD56" s="35" t="n">
        <v>0</v>
      </c>
      <c r="BE56" s="35" t="n">
        <v>0</v>
      </c>
      <c r="BF56" s="35" t="n">
        <v>0</v>
      </c>
      <c r="BG56" s="35" t="n">
        <v>0</v>
      </c>
      <c r="BH56" s="35" t="n">
        <v>0</v>
      </c>
      <c r="BI56" s="35" t="n">
        <v>0</v>
      </c>
      <c r="BJ56" s="35" t="n">
        <v>0</v>
      </c>
      <c r="BK56" s="35" t="n">
        <v>0</v>
      </c>
      <c r="BL56" s="35" t="n">
        <v>0</v>
      </c>
      <c r="BM56" s="35" t="n">
        <v>0</v>
      </c>
      <c r="BN56" s="35" t="n">
        <v>0</v>
      </c>
      <c r="BO56" s="35" t="n">
        <v>0</v>
      </c>
      <c r="BP56" s="35" t="n">
        <v>0</v>
      </c>
      <c r="BQ56" s="35" t="n">
        <v>0</v>
      </c>
      <c r="BR56" s="35" t="n">
        <v>0</v>
      </c>
      <c r="BS56" s="35" t="n">
        <v>0</v>
      </c>
      <c r="BT56" s="35" t="n">
        <v>0</v>
      </c>
      <c r="BU56" s="35" t="n">
        <v>0</v>
      </c>
      <c r="BV56" s="35" t="n">
        <v>0</v>
      </c>
      <c r="BW56" s="35" t="n">
        <v>0</v>
      </c>
      <c r="BX56" s="35" t="n">
        <v>0</v>
      </c>
      <c r="BY56" s="35" t="n">
        <v>0</v>
      </c>
      <c r="BZ56" s="35" t="n">
        <v>0</v>
      </c>
      <c r="CA56" s="35" t="n">
        <v>0</v>
      </c>
      <c r="CB56" s="35" t="n">
        <v>0</v>
      </c>
      <c r="CC56" s="35" t="n">
        <v>0</v>
      </c>
      <c r="CD56" s="35" t="n">
        <v>0</v>
      </c>
      <c r="CE56" s="35" t="n">
        <v>0</v>
      </c>
      <c r="CF56" s="35" t="n">
        <v>0</v>
      </c>
      <c r="CG56" s="35" t="n">
        <v>0</v>
      </c>
      <c r="CH56" s="35" t="n">
        <v>0</v>
      </c>
      <c r="CI56" s="35" t="n">
        <v>0</v>
      </c>
      <c r="CJ56" s="35" t="n">
        <v>0</v>
      </c>
      <c r="CK56" s="35" t="n">
        <v>0</v>
      </c>
      <c r="CL56" s="35" t="n">
        <v>0</v>
      </c>
      <c r="CM56" s="35" t="n">
        <v>0</v>
      </c>
      <c r="CN56" s="35" t="n">
        <v>0</v>
      </c>
      <c r="CO56" s="35" t="n">
        <v>0</v>
      </c>
      <c r="CP56" s="35" t="n">
        <v>0</v>
      </c>
      <c r="CQ56" s="35" t="n">
        <v>0</v>
      </c>
      <c r="CR56" s="35" t="n">
        <v>0</v>
      </c>
      <c r="CS56" s="35" t="n">
        <v>0</v>
      </c>
      <c r="CT56" s="35" t="n">
        <v>0</v>
      </c>
      <c r="CU56" s="35" t="n">
        <v>0</v>
      </c>
      <c r="CV56" s="35" t="n">
        <v>0</v>
      </c>
      <c r="CW56" s="35" t="n">
        <v>0</v>
      </c>
      <c r="CX56" s="35" t="n">
        <v>0</v>
      </c>
      <c r="CY56" s="35" t="n">
        <v>0</v>
      </c>
      <c r="CZ56" s="35" t="n">
        <v>0</v>
      </c>
      <c r="DA56" s="35" t="n">
        <v>0</v>
      </c>
      <c r="DB56" s="35" t="n">
        <v>0</v>
      </c>
    </row>
    <row r="57">
      <c r="A57" s="29" t="inlineStr">
        <is>
          <t>Cumulative Capex</t>
        </is>
      </c>
      <c r="B57" s="30" t="inlineStr">
        <is>
          <t>INR Lakhs</t>
        </is>
      </c>
      <c r="C57" s="36" t="n">
        <v>11346.80240804362</v>
      </c>
      <c r="D57" s="36" t="n">
        <v>22888.87553549947</v>
      </c>
      <c r="E57" s="36" t="n">
        <v>34629.57985807586</v>
      </c>
      <c r="F57" s="36" t="n">
        <v>46572.33368297267</v>
      </c>
      <c r="G57" s="36" t="n">
        <v>46572.33368297267</v>
      </c>
      <c r="H57" s="36" t="n">
        <v>46572.33368297267</v>
      </c>
      <c r="I57" s="36" t="n">
        <v>46572.33368297267</v>
      </c>
      <c r="J57" s="36" t="n">
        <v>46572.33368297267</v>
      </c>
      <c r="K57" s="36" t="n">
        <v>46572.33368297267</v>
      </c>
      <c r="L57" s="36" t="n">
        <v>46572.33368297267</v>
      </c>
      <c r="M57" s="36" t="n">
        <v>46572.33368297267</v>
      </c>
      <c r="N57" s="36" t="n">
        <v>46572.33368297267</v>
      </c>
      <c r="O57" s="36" t="n">
        <v>46572.33368297267</v>
      </c>
      <c r="P57" s="36" t="n">
        <v>46572.33368297267</v>
      </c>
      <c r="Q57" s="36" t="n">
        <v>46572.33368297267</v>
      </c>
      <c r="R57" s="36" t="n">
        <v>46572.33368297267</v>
      </c>
      <c r="S57" s="36" t="n">
        <v>46572.33368297267</v>
      </c>
      <c r="T57" s="36" t="n">
        <v>46572.33368297267</v>
      </c>
      <c r="U57" s="36" t="n">
        <v>46572.33368297267</v>
      </c>
      <c r="V57" s="36" t="n">
        <v>46572.33368297267</v>
      </c>
      <c r="W57" s="36" t="n">
        <v>46572.33368297267</v>
      </c>
      <c r="X57" s="36" t="n">
        <v>46572.33368297267</v>
      </c>
      <c r="Y57" s="36" t="n">
        <v>46572.33368297267</v>
      </c>
      <c r="Z57" s="36" t="n">
        <v>46572.33368297267</v>
      </c>
      <c r="AA57" s="36" t="n">
        <v>46572.33368297267</v>
      </c>
      <c r="AB57" s="36" t="n">
        <v>46572.33368297267</v>
      </c>
      <c r="AC57" s="36" t="n">
        <v>46572.33368297267</v>
      </c>
      <c r="AD57" s="36" t="n">
        <v>46572.33368297267</v>
      </c>
      <c r="AE57" s="36" t="n">
        <v>46572.33368297267</v>
      </c>
      <c r="AF57" s="36" t="n">
        <v>46572.33368297267</v>
      </c>
      <c r="AG57" s="36" t="n">
        <v>46572.33368297267</v>
      </c>
      <c r="AH57" s="36" t="n">
        <v>46572.33368297267</v>
      </c>
      <c r="AI57" s="36" t="n">
        <v>46572.33368297267</v>
      </c>
      <c r="AJ57" s="36" t="n">
        <v>46572.33368297267</v>
      </c>
      <c r="AK57" s="36" t="n">
        <v>46572.33368297267</v>
      </c>
      <c r="AL57" s="36" t="n">
        <v>46572.33368297267</v>
      </c>
      <c r="AM57" s="36" t="n">
        <v>46572.33368297267</v>
      </c>
      <c r="AN57" s="36" t="n">
        <v>46572.33368297267</v>
      </c>
      <c r="AO57" s="36" t="n">
        <v>46572.33368297267</v>
      </c>
      <c r="AP57" s="36" t="n">
        <v>46572.33368297267</v>
      </c>
      <c r="AQ57" s="36" t="n">
        <v>46572.33368297267</v>
      </c>
      <c r="AR57" s="36" t="n">
        <v>46572.33368297267</v>
      </c>
      <c r="AS57" s="36" t="n">
        <v>46572.33368297267</v>
      </c>
      <c r="AT57" s="36" t="n">
        <v>46572.33368297267</v>
      </c>
      <c r="AU57" s="36" t="n">
        <v>46572.33368297267</v>
      </c>
      <c r="AV57" s="36" t="n">
        <v>46572.33368297267</v>
      </c>
      <c r="AW57" s="36" t="n">
        <v>46572.33368297267</v>
      </c>
      <c r="AX57" s="36" t="n">
        <v>46572.33368297267</v>
      </c>
      <c r="AY57" s="36" t="n">
        <v>46572.33368297267</v>
      </c>
      <c r="AZ57" s="36" t="n">
        <v>46572.33368297267</v>
      </c>
      <c r="BA57" s="36" t="n">
        <v>46572.33368297267</v>
      </c>
      <c r="BB57" s="36" t="n">
        <v>46572.33368297267</v>
      </c>
      <c r="BC57" s="36" t="n">
        <v>46572.33368297267</v>
      </c>
      <c r="BD57" s="36" t="n">
        <v>46572.33368297267</v>
      </c>
      <c r="BE57" s="36" t="n">
        <v>46572.33368297267</v>
      </c>
      <c r="BF57" s="36" t="n">
        <v>46572.33368297267</v>
      </c>
      <c r="BG57" s="36" t="n">
        <v>46572.33368297267</v>
      </c>
      <c r="BH57" s="36" t="n">
        <v>46572.33368297267</v>
      </c>
      <c r="BI57" s="36" t="n">
        <v>46572.33368297267</v>
      </c>
      <c r="BJ57" s="36" t="n">
        <v>46572.33368297267</v>
      </c>
      <c r="BK57" s="36" t="n">
        <v>46572.33368297267</v>
      </c>
      <c r="BL57" s="36" t="n">
        <v>46572.33368297267</v>
      </c>
      <c r="BM57" s="36" t="n">
        <v>46572.33368297267</v>
      </c>
      <c r="BN57" s="36" t="n">
        <v>46572.33368297267</v>
      </c>
      <c r="BO57" s="36" t="n">
        <v>46572.33368297267</v>
      </c>
      <c r="BP57" s="36" t="n">
        <v>46572.33368297267</v>
      </c>
      <c r="BQ57" s="36" t="n">
        <v>46572.33368297267</v>
      </c>
      <c r="BR57" s="36" t="n">
        <v>46572.33368297267</v>
      </c>
      <c r="BS57" s="36" t="n">
        <v>46572.33368297267</v>
      </c>
      <c r="BT57" s="36" t="n">
        <v>46572.33368297267</v>
      </c>
      <c r="BU57" s="36" t="n">
        <v>46572.33368297267</v>
      </c>
      <c r="BV57" s="36" t="n">
        <v>46572.33368297267</v>
      </c>
      <c r="BW57" s="36" t="n">
        <v>46572.33368297267</v>
      </c>
      <c r="BX57" s="36" t="n">
        <v>46572.33368297267</v>
      </c>
      <c r="BY57" s="36" t="n">
        <v>46572.33368297267</v>
      </c>
      <c r="BZ57" s="36" t="n">
        <v>46572.33368297267</v>
      </c>
      <c r="CA57" s="36" t="n">
        <v>46572.33368297267</v>
      </c>
      <c r="CB57" s="36" t="n">
        <v>46572.33368297267</v>
      </c>
      <c r="CC57" s="36" t="n">
        <v>46572.33368297267</v>
      </c>
      <c r="CD57" s="36" t="n">
        <v>46572.33368297267</v>
      </c>
      <c r="CE57" s="36" t="n">
        <v>46572.33368297267</v>
      </c>
      <c r="CF57" s="36" t="n">
        <v>46572.33368297267</v>
      </c>
      <c r="CG57" s="36" t="n">
        <v>46572.33368297267</v>
      </c>
      <c r="CH57" s="36" t="n">
        <v>46572.33368297267</v>
      </c>
      <c r="CI57" s="36" t="n">
        <v>46572.33368297267</v>
      </c>
      <c r="CJ57" s="36" t="n">
        <v>46572.33368297267</v>
      </c>
      <c r="CK57" s="36" t="n">
        <v>46572.33368297267</v>
      </c>
      <c r="CL57" s="36" t="n">
        <v>46572.33368297267</v>
      </c>
      <c r="CM57" s="36" t="n">
        <v>46572.33368297267</v>
      </c>
      <c r="CN57" s="36" t="n">
        <v>46572.33368297267</v>
      </c>
      <c r="CO57" s="36" t="n">
        <v>46572.33368297267</v>
      </c>
      <c r="CP57" s="36" t="n">
        <v>46572.33368297267</v>
      </c>
      <c r="CQ57" s="36" t="n">
        <v>46572.33368297267</v>
      </c>
      <c r="CR57" s="36" t="n">
        <v>46572.33368297267</v>
      </c>
      <c r="CS57" s="36" t="n">
        <v>46572.33368297267</v>
      </c>
      <c r="CT57" s="36" t="n">
        <v>46572.33368297267</v>
      </c>
      <c r="CU57" s="36" t="n">
        <v>46572.33368297267</v>
      </c>
      <c r="CV57" s="36" t="n">
        <v>46572.33368297267</v>
      </c>
      <c r="CW57" s="36" t="n">
        <v>46572.33368297267</v>
      </c>
      <c r="CX57" s="36" t="n">
        <v>46572.33368297267</v>
      </c>
      <c r="CY57" s="36" t="n">
        <v>46572.33368297267</v>
      </c>
      <c r="CZ57" s="36" t="n">
        <v>46572.33368297267</v>
      </c>
      <c r="DA57" s="36" t="n">
        <v>46572.33368297267</v>
      </c>
      <c r="DB57" s="36" t="n">
        <v>46572.33368297267</v>
      </c>
    </row>
    <row r="59">
      <c r="A59" s="27" t="inlineStr">
        <is>
          <t>DEBT SCHEDULE</t>
        </is>
      </c>
    </row>
    <row r="61">
      <c r="A61" s="28" t="inlineStr">
        <is>
          <t>DEBT SIZING</t>
        </is>
      </c>
    </row>
    <row r="62">
      <c r="A62" s="32" t="inlineStr">
        <is>
          <t>Total Project Cost</t>
        </is>
      </c>
      <c r="B62" s="33" t="inlineStr">
        <is>
          <t>INR Lakhs</t>
        </is>
      </c>
      <c r="C62" s="38" t="n">
        <v>11346.80240804362</v>
      </c>
      <c r="D62" s="38" t="n">
        <v>22888.87553549946</v>
      </c>
      <c r="E62" s="38" t="n">
        <v>34629.57985807586</v>
      </c>
      <c r="F62" s="38" t="n">
        <v>46572.33368297266</v>
      </c>
      <c r="G62" s="38" t="n">
        <v>46572.33368297266</v>
      </c>
      <c r="H62" s="38" t="n">
        <v>46572.33368297266</v>
      </c>
      <c r="I62" s="38" t="n">
        <v>46572.33368297266</v>
      </c>
      <c r="J62" s="38" t="n">
        <v>46572.33368297266</v>
      </c>
      <c r="K62" s="38" t="n">
        <v>46572.33368297266</v>
      </c>
      <c r="L62" s="38" t="n">
        <v>46572.33368297266</v>
      </c>
      <c r="M62" s="38" t="n">
        <v>46572.33368297266</v>
      </c>
      <c r="N62" s="38" t="n">
        <v>46572.33368297266</v>
      </c>
      <c r="O62" s="38" t="n">
        <v>46572.33368297266</v>
      </c>
      <c r="P62" s="38" t="n">
        <v>46572.33368297266</v>
      </c>
      <c r="Q62" s="38" t="n">
        <v>46572.33368297266</v>
      </c>
      <c r="R62" s="38" t="n">
        <v>46572.33368297266</v>
      </c>
      <c r="S62" s="38" t="n">
        <v>46572.33368297266</v>
      </c>
      <c r="T62" s="38" t="n">
        <v>46572.33368297266</v>
      </c>
      <c r="U62" s="38" t="n">
        <v>46572.33368297266</v>
      </c>
      <c r="V62" s="38" t="n">
        <v>46572.33368297266</v>
      </c>
      <c r="W62" s="38" t="n">
        <v>46572.33368297266</v>
      </c>
      <c r="X62" s="38" t="n">
        <v>46572.33368297266</v>
      </c>
      <c r="Y62" s="38" t="n">
        <v>46572.33368297266</v>
      </c>
      <c r="Z62" s="38" t="n">
        <v>46572.33368297266</v>
      </c>
      <c r="AA62" s="38" t="n">
        <v>46572.33368297266</v>
      </c>
      <c r="AB62" s="38" t="n">
        <v>46572.33368297266</v>
      </c>
      <c r="AC62" s="38" t="n">
        <v>46572.33368297266</v>
      </c>
      <c r="AD62" s="38" t="n">
        <v>46572.33368297266</v>
      </c>
      <c r="AE62" s="38" t="n">
        <v>46572.33368297266</v>
      </c>
      <c r="AF62" s="38" t="n">
        <v>46572.33368297266</v>
      </c>
      <c r="AG62" s="38" t="n">
        <v>46572.33368297266</v>
      </c>
      <c r="AH62" s="38" t="n">
        <v>46572.33368297266</v>
      </c>
      <c r="AI62" s="38" t="n">
        <v>46572.33368297266</v>
      </c>
      <c r="AJ62" s="38" t="n">
        <v>46572.33368297266</v>
      </c>
      <c r="AK62" s="38" t="n">
        <v>46572.33368297266</v>
      </c>
      <c r="AL62" s="38" t="n">
        <v>46572.33368297266</v>
      </c>
      <c r="AM62" s="38" t="n">
        <v>46572.33368297266</v>
      </c>
      <c r="AN62" s="38" t="n">
        <v>46572.33368297266</v>
      </c>
      <c r="AO62" s="38" t="n">
        <v>46572.33368297266</v>
      </c>
      <c r="AP62" s="38" t="n">
        <v>46572.33368297266</v>
      </c>
      <c r="AQ62" s="38" t="n">
        <v>46572.33368297266</v>
      </c>
      <c r="AR62" s="38" t="n">
        <v>46572.33368297266</v>
      </c>
      <c r="AS62" s="38" t="n">
        <v>46572.33368297266</v>
      </c>
      <c r="AT62" s="38" t="n">
        <v>46572.33368297266</v>
      </c>
      <c r="AU62" s="38" t="n">
        <v>46572.33368297266</v>
      </c>
      <c r="AV62" s="38" t="n">
        <v>46572.33368297266</v>
      </c>
      <c r="AW62" s="38" t="n">
        <v>46572.33368297266</v>
      </c>
      <c r="AX62" s="38" t="n">
        <v>46572.33368297266</v>
      </c>
      <c r="AY62" s="38" t="n">
        <v>46572.33368297266</v>
      </c>
      <c r="AZ62" s="38" t="n">
        <v>46572.33368297266</v>
      </c>
      <c r="BA62" s="38" t="n">
        <v>46572.33368297266</v>
      </c>
      <c r="BB62" s="38" t="n">
        <v>46572.33368297266</v>
      </c>
      <c r="BC62" s="38" t="n">
        <v>46572.33368297266</v>
      </c>
      <c r="BD62" s="38" t="n">
        <v>46572.33368297266</v>
      </c>
      <c r="BE62" s="38" t="n">
        <v>46572.33368297266</v>
      </c>
      <c r="BF62" s="38" t="n">
        <v>46572.33368297266</v>
      </c>
      <c r="BG62" s="38" t="n">
        <v>46572.33368297266</v>
      </c>
      <c r="BH62" s="38" t="n">
        <v>46572.33368297266</v>
      </c>
      <c r="BI62" s="38" t="n">
        <v>46572.33368297266</v>
      </c>
      <c r="BJ62" s="38" t="n">
        <v>46572.33368297266</v>
      </c>
      <c r="BK62" s="38" t="n">
        <v>46572.33368297266</v>
      </c>
      <c r="BL62" s="38" t="n">
        <v>46572.33368297266</v>
      </c>
      <c r="BM62" s="38" t="n">
        <v>46572.33368297266</v>
      </c>
      <c r="BN62" s="38" t="n">
        <v>46572.33368297266</v>
      </c>
      <c r="BO62" s="38" t="n">
        <v>46572.33368297266</v>
      </c>
      <c r="BP62" s="38" t="n">
        <v>46572.33368297266</v>
      </c>
      <c r="BQ62" s="38" t="n">
        <v>46572.33368297266</v>
      </c>
      <c r="BR62" s="38" t="n">
        <v>46572.33368297266</v>
      </c>
      <c r="BS62" s="38" t="n">
        <v>46572.33368297266</v>
      </c>
      <c r="BT62" s="38" t="n">
        <v>46572.33368297266</v>
      </c>
      <c r="BU62" s="38" t="n">
        <v>46572.33368297266</v>
      </c>
      <c r="BV62" s="38" t="n">
        <v>46572.33368297266</v>
      </c>
      <c r="BW62" s="38" t="n">
        <v>46572.33368297266</v>
      </c>
      <c r="BX62" s="38" t="n">
        <v>46572.33368297266</v>
      </c>
      <c r="BY62" s="38" t="n">
        <v>46572.33368297266</v>
      </c>
      <c r="BZ62" s="38" t="n">
        <v>46572.33368297266</v>
      </c>
      <c r="CA62" s="38" t="n">
        <v>46572.33368297266</v>
      </c>
      <c r="CB62" s="38" t="n">
        <v>46572.33368297266</v>
      </c>
      <c r="CC62" s="38" t="n">
        <v>46572.33368297266</v>
      </c>
      <c r="CD62" s="38" t="n">
        <v>46572.33368297266</v>
      </c>
      <c r="CE62" s="38" t="n">
        <v>46572.33368297266</v>
      </c>
      <c r="CF62" s="38" t="n">
        <v>46572.33368297266</v>
      </c>
      <c r="CG62" s="38" t="n">
        <v>46572.33368297266</v>
      </c>
      <c r="CH62" s="38" t="n">
        <v>46572.33368297266</v>
      </c>
      <c r="CI62" s="38" t="n">
        <v>46572.33368297266</v>
      </c>
      <c r="CJ62" s="38" t="n">
        <v>46572.33368297266</v>
      </c>
      <c r="CK62" s="38" t="n">
        <v>46572.33368297266</v>
      </c>
      <c r="CL62" s="38" t="n">
        <v>46572.33368297266</v>
      </c>
      <c r="CM62" s="38" t="n">
        <v>46572.33368297266</v>
      </c>
      <c r="CN62" s="38" t="n">
        <v>46572.33368297266</v>
      </c>
      <c r="CO62" s="38" t="n">
        <v>46572.33368297266</v>
      </c>
      <c r="CP62" s="38" t="n">
        <v>46572.33368297266</v>
      </c>
      <c r="CQ62" s="38" t="n">
        <v>46572.33368297266</v>
      </c>
      <c r="CR62" s="38" t="n">
        <v>46572.33368297266</v>
      </c>
      <c r="CS62" s="38" t="n">
        <v>46572.33368297266</v>
      </c>
      <c r="CT62" s="38" t="n">
        <v>46572.33368297266</v>
      </c>
      <c r="CU62" s="38" t="n">
        <v>46572.33368297266</v>
      </c>
      <c r="CV62" s="38" t="n">
        <v>46572.33368297266</v>
      </c>
      <c r="CW62" s="38" t="n">
        <v>46572.33368297266</v>
      </c>
      <c r="CX62" s="38" t="n">
        <v>46572.33368297266</v>
      </c>
      <c r="CY62" s="38" t="n">
        <v>46572.33368297266</v>
      </c>
      <c r="CZ62" s="38" t="n">
        <v>46572.33368297266</v>
      </c>
      <c r="DA62" s="38" t="n">
        <v>46572.33368297266</v>
      </c>
      <c r="DB62" s="38" t="n">
        <v>46572.33368297266</v>
      </c>
    </row>
    <row r="63">
      <c r="A63" s="29" t="inlineStr">
        <is>
          <t xml:space="preserve">    Debt Amount</t>
        </is>
      </c>
      <c r="B63" s="30" t="inlineStr">
        <is>
          <t>INR Lakhs</t>
        </is>
      </c>
      <c r="C63" s="36" t="n">
        <v>7942.761685630535</v>
      </c>
      <c r="D63" s="36" t="n">
        <v>16022.21287484963</v>
      </c>
      <c r="E63" s="36" t="n">
        <v>24240.7059006531</v>
      </c>
      <c r="F63" s="36" t="n">
        <v>32600.63357808086</v>
      </c>
      <c r="G63" s="36" t="n">
        <v>32600.63357808086</v>
      </c>
      <c r="H63" s="36" t="n">
        <v>32600.63357808086</v>
      </c>
      <c r="I63" s="36" t="n">
        <v>32600.63357808086</v>
      </c>
      <c r="J63" s="36" t="n">
        <v>32600.63357808086</v>
      </c>
      <c r="K63" s="36" t="n">
        <v>32600.63357808086</v>
      </c>
      <c r="L63" s="36" t="n">
        <v>32600.63357808086</v>
      </c>
      <c r="M63" s="36" t="n">
        <v>32600.63357808086</v>
      </c>
      <c r="N63" s="36" t="n">
        <v>32600.63357808086</v>
      </c>
      <c r="O63" s="36" t="n">
        <v>32600.63357808086</v>
      </c>
      <c r="P63" s="36" t="n">
        <v>32600.63357808086</v>
      </c>
      <c r="Q63" s="36" t="n">
        <v>32600.63357808086</v>
      </c>
      <c r="R63" s="36" t="n">
        <v>32600.63357808086</v>
      </c>
      <c r="S63" s="36" t="n">
        <v>32600.63357808086</v>
      </c>
      <c r="T63" s="36" t="n">
        <v>32600.63357808086</v>
      </c>
      <c r="U63" s="36" t="n">
        <v>32600.63357808086</v>
      </c>
      <c r="V63" s="36" t="n">
        <v>32600.63357808086</v>
      </c>
      <c r="W63" s="36" t="n">
        <v>32600.63357808086</v>
      </c>
      <c r="X63" s="36" t="n">
        <v>32600.63357808086</v>
      </c>
      <c r="Y63" s="36" t="n">
        <v>32600.63357808086</v>
      </c>
      <c r="Z63" s="36" t="n">
        <v>32600.63357808086</v>
      </c>
      <c r="AA63" s="36" t="n">
        <v>32600.63357808086</v>
      </c>
      <c r="AB63" s="36" t="n">
        <v>32600.63357808086</v>
      </c>
      <c r="AC63" s="36" t="n">
        <v>32600.63357808086</v>
      </c>
      <c r="AD63" s="36" t="n">
        <v>32600.63357808086</v>
      </c>
      <c r="AE63" s="36" t="n">
        <v>32600.63357808086</v>
      </c>
      <c r="AF63" s="36" t="n">
        <v>32600.63357808086</v>
      </c>
      <c r="AG63" s="36" t="n">
        <v>32600.63357808086</v>
      </c>
      <c r="AH63" s="36" t="n">
        <v>32600.63357808086</v>
      </c>
      <c r="AI63" s="36" t="n">
        <v>32600.63357808086</v>
      </c>
      <c r="AJ63" s="36" t="n">
        <v>32600.63357808086</v>
      </c>
      <c r="AK63" s="36" t="n">
        <v>32600.63357808086</v>
      </c>
      <c r="AL63" s="36" t="n">
        <v>32600.63357808086</v>
      </c>
      <c r="AM63" s="36" t="n">
        <v>32600.63357808086</v>
      </c>
      <c r="AN63" s="36" t="n">
        <v>32600.63357808086</v>
      </c>
      <c r="AO63" s="36" t="n">
        <v>32600.63357808086</v>
      </c>
      <c r="AP63" s="36" t="n">
        <v>32600.63357808086</v>
      </c>
      <c r="AQ63" s="36" t="n">
        <v>32600.63357808086</v>
      </c>
      <c r="AR63" s="36" t="n">
        <v>32600.63357808086</v>
      </c>
      <c r="AS63" s="36" t="n">
        <v>32600.63357808086</v>
      </c>
      <c r="AT63" s="36" t="n">
        <v>32600.63357808086</v>
      </c>
      <c r="AU63" s="36" t="n">
        <v>32600.63357808086</v>
      </c>
      <c r="AV63" s="36" t="n">
        <v>32600.63357808086</v>
      </c>
      <c r="AW63" s="36" t="n">
        <v>32600.63357808086</v>
      </c>
      <c r="AX63" s="36" t="n">
        <v>32600.63357808086</v>
      </c>
      <c r="AY63" s="36" t="n">
        <v>32600.63357808086</v>
      </c>
      <c r="AZ63" s="36" t="n">
        <v>32600.63357808086</v>
      </c>
      <c r="BA63" s="36" t="n">
        <v>32600.63357808086</v>
      </c>
      <c r="BB63" s="36" t="n">
        <v>32600.63357808086</v>
      </c>
      <c r="BC63" s="36" t="n">
        <v>32600.63357808086</v>
      </c>
      <c r="BD63" s="36" t="n">
        <v>32600.63357808086</v>
      </c>
      <c r="BE63" s="36" t="n">
        <v>32600.63357808086</v>
      </c>
      <c r="BF63" s="36" t="n">
        <v>32600.63357808086</v>
      </c>
      <c r="BG63" s="36" t="n">
        <v>32600.63357808086</v>
      </c>
      <c r="BH63" s="36" t="n">
        <v>32600.63357808086</v>
      </c>
      <c r="BI63" s="36" t="n">
        <v>32600.63357808086</v>
      </c>
      <c r="BJ63" s="36" t="n">
        <v>32600.63357808086</v>
      </c>
      <c r="BK63" s="36" t="n">
        <v>32600.63357808086</v>
      </c>
      <c r="BL63" s="36" t="n">
        <v>32600.63357808086</v>
      </c>
      <c r="BM63" s="36" t="n">
        <v>32600.63357808086</v>
      </c>
      <c r="BN63" s="36" t="n">
        <v>32600.63357808086</v>
      </c>
      <c r="BO63" s="36" t="n">
        <v>32600.63357808086</v>
      </c>
      <c r="BP63" s="36" t="n">
        <v>32600.63357808086</v>
      </c>
      <c r="BQ63" s="36" t="n">
        <v>32600.63357808086</v>
      </c>
      <c r="BR63" s="36" t="n">
        <v>32600.63357808086</v>
      </c>
      <c r="BS63" s="36" t="n">
        <v>32600.63357808086</v>
      </c>
      <c r="BT63" s="36" t="n">
        <v>32600.63357808086</v>
      </c>
      <c r="BU63" s="36" t="n">
        <v>32600.63357808086</v>
      </c>
      <c r="BV63" s="36" t="n">
        <v>32600.63357808086</v>
      </c>
      <c r="BW63" s="36" t="n">
        <v>32600.63357808086</v>
      </c>
      <c r="BX63" s="36" t="n">
        <v>32600.63357808086</v>
      </c>
      <c r="BY63" s="36" t="n">
        <v>32600.63357808086</v>
      </c>
      <c r="BZ63" s="36" t="n">
        <v>32600.63357808086</v>
      </c>
      <c r="CA63" s="36" t="n">
        <v>32600.63357808086</v>
      </c>
      <c r="CB63" s="36" t="n">
        <v>32600.63357808086</v>
      </c>
      <c r="CC63" s="36" t="n">
        <v>32600.63357808086</v>
      </c>
      <c r="CD63" s="36" t="n">
        <v>32600.63357808086</v>
      </c>
      <c r="CE63" s="36" t="n">
        <v>32600.63357808086</v>
      </c>
      <c r="CF63" s="36" t="n">
        <v>32600.63357808086</v>
      </c>
      <c r="CG63" s="36" t="n">
        <v>32600.63357808086</v>
      </c>
      <c r="CH63" s="36" t="n">
        <v>32600.63357808086</v>
      </c>
      <c r="CI63" s="36" t="n">
        <v>32600.63357808086</v>
      </c>
      <c r="CJ63" s="36" t="n">
        <v>32600.63357808086</v>
      </c>
      <c r="CK63" s="36" t="n">
        <v>32600.63357808086</v>
      </c>
      <c r="CL63" s="36" t="n">
        <v>32600.63357808086</v>
      </c>
      <c r="CM63" s="36" t="n">
        <v>32600.63357808086</v>
      </c>
      <c r="CN63" s="36" t="n">
        <v>32600.63357808086</v>
      </c>
      <c r="CO63" s="36" t="n">
        <v>32600.63357808086</v>
      </c>
      <c r="CP63" s="36" t="n">
        <v>32600.63357808086</v>
      </c>
      <c r="CQ63" s="36" t="n">
        <v>32600.63357808086</v>
      </c>
      <c r="CR63" s="36" t="n">
        <v>32600.63357808086</v>
      </c>
      <c r="CS63" s="36" t="n">
        <v>32600.63357808086</v>
      </c>
      <c r="CT63" s="36" t="n">
        <v>32600.63357808086</v>
      </c>
      <c r="CU63" s="36" t="n">
        <v>32600.63357808086</v>
      </c>
      <c r="CV63" s="36" t="n">
        <v>32600.63357808086</v>
      </c>
      <c r="CW63" s="36" t="n">
        <v>32600.63357808086</v>
      </c>
      <c r="CX63" s="36" t="n">
        <v>32600.63357808086</v>
      </c>
      <c r="CY63" s="36" t="n">
        <v>32600.63357808086</v>
      </c>
      <c r="CZ63" s="36" t="n">
        <v>32600.63357808086</v>
      </c>
      <c r="DA63" s="36" t="n">
        <v>32600.63357808086</v>
      </c>
      <c r="DB63" s="36" t="n">
        <v>32600.63357808086</v>
      </c>
    </row>
    <row r="64">
      <c r="A64" s="29" t="inlineStr">
        <is>
          <t xml:space="preserve">    Equity Amount</t>
        </is>
      </c>
      <c r="B64" s="30" t="inlineStr">
        <is>
          <t>INR Lakhs</t>
        </is>
      </c>
      <c r="C64" s="35" t="n">
        <v>3404.040722413088</v>
      </c>
      <c r="D64" s="35" t="n">
        <v>6866.662660649839</v>
      </c>
      <c r="E64" s="35" t="n">
        <v>10388.87395742276</v>
      </c>
      <c r="F64" s="35" t="n">
        <v>13971.7001048918</v>
      </c>
      <c r="G64" s="35" t="n">
        <v>13971.7001048918</v>
      </c>
      <c r="H64" s="35" t="n">
        <v>13971.7001048918</v>
      </c>
      <c r="I64" s="35" t="n">
        <v>13971.7001048918</v>
      </c>
      <c r="J64" s="35" t="n">
        <v>13971.7001048918</v>
      </c>
      <c r="K64" s="35" t="n">
        <v>13971.7001048918</v>
      </c>
      <c r="L64" s="35" t="n">
        <v>13971.7001048918</v>
      </c>
      <c r="M64" s="35" t="n">
        <v>13971.7001048918</v>
      </c>
      <c r="N64" s="35" t="n">
        <v>13971.7001048918</v>
      </c>
      <c r="O64" s="35" t="n">
        <v>13971.7001048918</v>
      </c>
      <c r="P64" s="35" t="n">
        <v>13971.7001048918</v>
      </c>
      <c r="Q64" s="35" t="n">
        <v>13971.7001048918</v>
      </c>
      <c r="R64" s="35" t="n">
        <v>13971.7001048918</v>
      </c>
      <c r="S64" s="35" t="n">
        <v>13971.7001048918</v>
      </c>
      <c r="T64" s="35" t="n">
        <v>13971.7001048918</v>
      </c>
      <c r="U64" s="35" t="n">
        <v>13971.7001048918</v>
      </c>
      <c r="V64" s="35" t="n">
        <v>13971.7001048918</v>
      </c>
      <c r="W64" s="35" t="n">
        <v>13971.7001048918</v>
      </c>
      <c r="X64" s="35" t="n">
        <v>13971.7001048918</v>
      </c>
      <c r="Y64" s="35" t="n">
        <v>13971.7001048918</v>
      </c>
      <c r="Z64" s="35" t="n">
        <v>13971.7001048918</v>
      </c>
      <c r="AA64" s="35" t="n">
        <v>13971.7001048918</v>
      </c>
      <c r="AB64" s="35" t="n">
        <v>13971.7001048918</v>
      </c>
      <c r="AC64" s="35" t="n">
        <v>13971.7001048918</v>
      </c>
      <c r="AD64" s="35" t="n">
        <v>13971.7001048918</v>
      </c>
      <c r="AE64" s="35" t="n">
        <v>13971.7001048918</v>
      </c>
      <c r="AF64" s="35" t="n">
        <v>13971.7001048918</v>
      </c>
      <c r="AG64" s="35" t="n">
        <v>13971.7001048918</v>
      </c>
      <c r="AH64" s="35" t="n">
        <v>13971.7001048918</v>
      </c>
      <c r="AI64" s="35" t="n">
        <v>13971.7001048918</v>
      </c>
      <c r="AJ64" s="35" t="n">
        <v>13971.7001048918</v>
      </c>
      <c r="AK64" s="35" t="n">
        <v>13971.7001048918</v>
      </c>
      <c r="AL64" s="35" t="n">
        <v>13971.7001048918</v>
      </c>
      <c r="AM64" s="35" t="n">
        <v>13971.7001048918</v>
      </c>
      <c r="AN64" s="35" t="n">
        <v>13971.7001048918</v>
      </c>
      <c r="AO64" s="35" t="n">
        <v>13971.7001048918</v>
      </c>
      <c r="AP64" s="35" t="n">
        <v>13971.7001048918</v>
      </c>
      <c r="AQ64" s="35" t="n">
        <v>13971.7001048918</v>
      </c>
      <c r="AR64" s="35" t="n">
        <v>13971.7001048918</v>
      </c>
      <c r="AS64" s="35" t="n">
        <v>13971.7001048918</v>
      </c>
      <c r="AT64" s="35" t="n">
        <v>13971.7001048918</v>
      </c>
      <c r="AU64" s="35" t="n">
        <v>13971.7001048918</v>
      </c>
      <c r="AV64" s="35" t="n">
        <v>13971.7001048918</v>
      </c>
      <c r="AW64" s="35" t="n">
        <v>13971.7001048918</v>
      </c>
      <c r="AX64" s="35" t="n">
        <v>13971.7001048918</v>
      </c>
      <c r="AY64" s="35" t="n">
        <v>13971.7001048918</v>
      </c>
      <c r="AZ64" s="35" t="n">
        <v>13971.7001048918</v>
      </c>
      <c r="BA64" s="35" t="n">
        <v>13971.7001048918</v>
      </c>
      <c r="BB64" s="35" t="n">
        <v>13971.7001048918</v>
      </c>
      <c r="BC64" s="35" t="n">
        <v>13971.7001048918</v>
      </c>
      <c r="BD64" s="35" t="n">
        <v>13971.7001048918</v>
      </c>
      <c r="BE64" s="35" t="n">
        <v>13971.7001048918</v>
      </c>
      <c r="BF64" s="35" t="n">
        <v>13971.7001048918</v>
      </c>
      <c r="BG64" s="35" t="n">
        <v>13971.7001048918</v>
      </c>
      <c r="BH64" s="35" t="n">
        <v>13971.7001048918</v>
      </c>
      <c r="BI64" s="35" t="n">
        <v>13971.7001048918</v>
      </c>
      <c r="BJ64" s="35" t="n">
        <v>13971.7001048918</v>
      </c>
      <c r="BK64" s="35" t="n">
        <v>13971.7001048918</v>
      </c>
      <c r="BL64" s="35" t="n">
        <v>13971.7001048918</v>
      </c>
      <c r="BM64" s="35" t="n">
        <v>13971.7001048918</v>
      </c>
      <c r="BN64" s="35" t="n">
        <v>13971.7001048918</v>
      </c>
      <c r="BO64" s="35" t="n">
        <v>13971.7001048918</v>
      </c>
      <c r="BP64" s="35" t="n">
        <v>13971.7001048918</v>
      </c>
      <c r="BQ64" s="35" t="n">
        <v>13971.7001048918</v>
      </c>
      <c r="BR64" s="35" t="n">
        <v>13971.7001048918</v>
      </c>
      <c r="BS64" s="35" t="n">
        <v>13971.7001048918</v>
      </c>
      <c r="BT64" s="35" t="n">
        <v>13971.7001048918</v>
      </c>
      <c r="BU64" s="35" t="n">
        <v>13971.7001048918</v>
      </c>
      <c r="BV64" s="35" t="n">
        <v>13971.7001048918</v>
      </c>
      <c r="BW64" s="35" t="n">
        <v>13971.7001048918</v>
      </c>
      <c r="BX64" s="35" t="n">
        <v>13971.7001048918</v>
      </c>
      <c r="BY64" s="35" t="n">
        <v>13971.7001048918</v>
      </c>
      <c r="BZ64" s="35" t="n">
        <v>13971.7001048918</v>
      </c>
      <c r="CA64" s="35" t="n">
        <v>13971.7001048918</v>
      </c>
      <c r="CB64" s="35" t="n">
        <v>13971.7001048918</v>
      </c>
      <c r="CC64" s="35" t="n">
        <v>13971.7001048918</v>
      </c>
      <c r="CD64" s="35" t="n">
        <v>13971.7001048918</v>
      </c>
      <c r="CE64" s="35" t="n">
        <v>13971.7001048918</v>
      </c>
      <c r="CF64" s="35" t="n">
        <v>13971.7001048918</v>
      </c>
      <c r="CG64" s="35" t="n">
        <v>13971.7001048918</v>
      </c>
      <c r="CH64" s="35" t="n">
        <v>13971.7001048918</v>
      </c>
      <c r="CI64" s="35" t="n">
        <v>13971.7001048918</v>
      </c>
      <c r="CJ64" s="35" t="n">
        <v>13971.7001048918</v>
      </c>
      <c r="CK64" s="35" t="n">
        <v>13971.7001048918</v>
      </c>
      <c r="CL64" s="35" t="n">
        <v>13971.7001048918</v>
      </c>
      <c r="CM64" s="35" t="n">
        <v>13971.7001048918</v>
      </c>
      <c r="CN64" s="35" t="n">
        <v>13971.7001048918</v>
      </c>
      <c r="CO64" s="35" t="n">
        <v>13971.7001048918</v>
      </c>
      <c r="CP64" s="35" t="n">
        <v>13971.7001048918</v>
      </c>
      <c r="CQ64" s="35" t="n">
        <v>13971.7001048918</v>
      </c>
      <c r="CR64" s="35" t="n">
        <v>13971.7001048918</v>
      </c>
      <c r="CS64" s="35" t="n">
        <v>13971.7001048918</v>
      </c>
      <c r="CT64" s="35" t="n">
        <v>13971.7001048918</v>
      </c>
      <c r="CU64" s="35" t="n">
        <v>13971.7001048918</v>
      </c>
      <c r="CV64" s="35" t="n">
        <v>13971.7001048918</v>
      </c>
      <c r="CW64" s="35" t="n">
        <v>13971.7001048918</v>
      </c>
      <c r="CX64" s="35" t="n">
        <v>13971.7001048918</v>
      </c>
      <c r="CY64" s="35" t="n">
        <v>13971.7001048918</v>
      </c>
      <c r="CZ64" s="35" t="n">
        <v>13971.7001048918</v>
      </c>
      <c r="DA64" s="35" t="n">
        <v>13971.7001048918</v>
      </c>
      <c r="DB64" s="35" t="n">
        <v>13971.7001048918</v>
      </c>
    </row>
    <row r="66">
      <c r="A66" s="28" t="inlineStr">
        <is>
          <t>CONSTRUCTION DRAWDOWN</t>
        </is>
      </c>
    </row>
    <row r="67">
      <c r="A67" s="29" t="inlineStr">
        <is>
          <t xml:space="preserve">    Debt Drawdown</t>
        </is>
      </c>
      <c r="B67" s="30" t="inlineStr">
        <is>
          <t>INR Lakhs</t>
        </is>
      </c>
      <c r="C67" s="36" t="n">
        <v>7942.761685630535</v>
      </c>
      <c r="D67" s="36" t="n">
        <v>8079.451189219091</v>
      </c>
      <c r="E67" s="36" t="n">
        <v>8218.493025803475</v>
      </c>
      <c r="F67" s="36" t="n">
        <v>8359.927677427764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36" t="n">
        <v>0</v>
      </c>
      <c r="M67" s="36" t="n">
        <v>0</v>
      </c>
      <c r="N67" s="36" t="n">
        <v>0</v>
      </c>
      <c r="O67" s="36" t="n">
        <v>0</v>
      </c>
      <c r="P67" s="36" t="n">
        <v>0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0</v>
      </c>
      <c r="V67" s="36" t="n">
        <v>0</v>
      </c>
      <c r="W67" s="36" t="n">
        <v>0</v>
      </c>
      <c r="X67" s="36" t="n">
        <v>0</v>
      </c>
      <c r="Y67" s="36" t="n">
        <v>0</v>
      </c>
      <c r="Z67" s="36" t="n">
        <v>0</v>
      </c>
      <c r="AA67" s="36" t="n">
        <v>0</v>
      </c>
      <c r="AB67" s="36" t="n">
        <v>0</v>
      </c>
      <c r="AC67" s="36" t="n">
        <v>0</v>
      </c>
      <c r="AD67" s="36" t="n">
        <v>0</v>
      </c>
      <c r="AE67" s="36" t="n">
        <v>0</v>
      </c>
      <c r="AF67" s="36" t="n">
        <v>0</v>
      </c>
      <c r="AG67" s="36" t="n">
        <v>0</v>
      </c>
      <c r="AH67" s="36" t="n">
        <v>0</v>
      </c>
      <c r="AI67" s="36" t="n">
        <v>0</v>
      </c>
      <c r="AJ67" s="36" t="n">
        <v>0</v>
      </c>
      <c r="AK67" s="36" t="n">
        <v>0</v>
      </c>
      <c r="AL67" s="36" t="n">
        <v>0</v>
      </c>
      <c r="AM67" s="36" t="n">
        <v>0</v>
      </c>
      <c r="AN67" s="36" t="n">
        <v>0</v>
      </c>
      <c r="AO67" s="36" t="n">
        <v>0</v>
      </c>
      <c r="AP67" s="36" t="n">
        <v>0</v>
      </c>
      <c r="AQ67" s="36" t="n">
        <v>0</v>
      </c>
      <c r="AR67" s="36" t="n">
        <v>0</v>
      </c>
      <c r="AS67" s="36" t="n">
        <v>0</v>
      </c>
      <c r="AT67" s="36" t="n">
        <v>0</v>
      </c>
      <c r="AU67" s="36" t="n">
        <v>0</v>
      </c>
      <c r="AV67" s="36" t="n">
        <v>0</v>
      </c>
      <c r="AW67" s="36" t="n">
        <v>0</v>
      </c>
      <c r="AX67" s="36" t="n">
        <v>0</v>
      </c>
      <c r="AY67" s="36" t="n">
        <v>0</v>
      </c>
      <c r="AZ67" s="36" t="n">
        <v>0</v>
      </c>
      <c r="BA67" s="36" t="n">
        <v>0</v>
      </c>
      <c r="BB67" s="36" t="n">
        <v>0</v>
      </c>
      <c r="BC67" s="36" t="n">
        <v>0</v>
      </c>
      <c r="BD67" s="36" t="n">
        <v>0</v>
      </c>
      <c r="BE67" s="36" t="n">
        <v>0</v>
      </c>
      <c r="BF67" s="36" t="n">
        <v>0</v>
      </c>
      <c r="BG67" s="36" t="n">
        <v>0</v>
      </c>
      <c r="BH67" s="36" t="n">
        <v>0</v>
      </c>
      <c r="BI67" s="36" t="n">
        <v>0</v>
      </c>
      <c r="BJ67" s="36" t="n">
        <v>0</v>
      </c>
      <c r="BK67" s="36" t="n">
        <v>0</v>
      </c>
      <c r="BL67" s="36" t="n">
        <v>0</v>
      </c>
      <c r="BM67" s="36" t="n">
        <v>0</v>
      </c>
      <c r="BN67" s="36" t="n">
        <v>0</v>
      </c>
      <c r="BO67" s="36" t="n">
        <v>0</v>
      </c>
      <c r="BP67" s="36" t="n">
        <v>0</v>
      </c>
      <c r="BQ67" s="36" t="n">
        <v>0</v>
      </c>
      <c r="BR67" s="36" t="n">
        <v>0</v>
      </c>
      <c r="BS67" s="36" t="n">
        <v>0</v>
      </c>
      <c r="BT67" s="36" t="n">
        <v>0</v>
      </c>
      <c r="BU67" s="36" t="n">
        <v>0</v>
      </c>
      <c r="BV67" s="36" t="n">
        <v>0</v>
      </c>
      <c r="BW67" s="36" t="n">
        <v>0</v>
      </c>
      <c r="BX67" s="36" t="n">
        <v>0</v>
      </c>
      <c r="BY67" s="36" t="n">
        <v>0</v>
      </c>
      <c r="BZ67" s="36" t="n">
        <v>0</v>
      </c>
      <c r="CA67" s="36" t="n">
        <v>0</v>
      </c>
      <c r="CB67" s="36" t="n">
        <v>0</v>
      </c>
      <c r="CC67" s="36" t="n">
        <v>0</v>
      </c>
      <c r="CD67" s="36" t="n">
        <v>0</v>
      </c>
      <c r="CE67" s="36" t="n">
        <v>0</v>
      </c>
      <c r="CF67" s="36" t="n">
        <v>0</v>
      </c>
      <c r="CG67" s="36" t="n">
        <v>0</v>
      </c>
      <c r="CH67" s="36" t="n">
        <v>0</v>
      </c>
      <c r="CI67" s="36" t="n">
        <v>0</v>
      </c>
      <c r="CJ67" s="36" t="n">
        <v>0</v>
      </c>
      <c r="CK67" s="36" t="n">
        <v>0</v>
      </c>
      <c r="CL67" s="36" t="n">
        <v>0</v>
      </c>
      <c r="CM67" s="36" t="n">
        <v>0</v>
      </c>
      <c r="CN67" s="36" t="n">
        <v>0</v>
      </c>
      <c r="CO67" s="36" t="n">
        <v>0</v>
      </c>
      <c r="CP67" s="36" t="n">
        <v>0</v>
      </c>
      <c r="CQ67" s="36" t="n">
        <v>0</v>
      </c>
      <c r="CR67" s="36" t="n">
        <v>0</v>
      </c>
      <c r="CS67" s="36" t="n">
        <v>0</v>
      </c>
      <c r="CT67" s="36" t="n">
        <v>0</v>
      </c>
      <c r="CU67" s="36" t="n">
        <v>0</v>
      </c>
      <c r="CV67" s="36" t="n">
        <v>0</v>
      </c>
      <c r="CW67" s="36" t="n">
        <v>0</v>
      </c>
      <c r="CX67" s="36" t="n">
        <v>0</v>
      </c>
      <c r="CY67" s="36" t="n">
        <v>0</v>
      </c>
      <c r="CZ67" s="36" t="n">
        <v>0</v>
      </c>
      <c r="DA67" s="36" t="n">
        <v>0</v>
      </c>
      <c r="DB67" s="36" t="n">
        <v>0</v>
      </c>
    </row>
    <row r="68">
      <c r="A68" s="29" t="inlineStr">
        <is>
          <t>Cumulative Drawdown</t>
        </is>
      </c>
      <c r="B68" s="30" t="inlineStr">
        <is>
          <t>INR Lakhs</t>
        </is>
      </c>
      <c r="C68" s="35" t="n">
        <v>7942.761685630535</v>
      </c>
      <c r="D68" s="35" t="n">
        <v>16022.21287484963</v>
      </c>
      <c r="E68" s="35" t="n">
        <v>24240.7059006531</v>
      </c>
      <c r="F68" s="35" t="n">
        <v>32600.63357808086</v>
      </c>
      <c r="G68" s="35" t="n">
        <v>32600.63357808086</v>
      </c>
      <c r="H68" s="35" t="n">
        <v>32600.63357808086</v>
      </c>
      <c r="I68" s="35" t="n">
        <v>32600.63357808086</v>
      </c>
      <c r="J68" s="35" t="n">
        <v>32600.63357808086</v>
      </c>
      <c r="K68" s="35" t="n">
        <v>32600.63357808086</v>
      </c>
      <c r="L68" s="35" t="n">
        <v>32600.63357808086</v>
      </c>
      <c r="M68" s="35" t="n">
        <v>32600.63357808086</v>
      </c>
      <c r="N68" s="35" t="n">
        <v>32600.63357808086</v>
      </c>
      <c r="O68" s="35" t="n">
        <v>32600.63357808086</v>
      </c>
      <c r="P68" s="35" t="n">
        <v>32600.63357808086</v>
      </c>
      <c r="Q68" s="35" t="n">
        <v>32600.63357808086</v>
      </c>
      <c r="R68" s="35" t="n">
        <v>32600.63357808086</v>
      </c>
      <c r="S68" s="35" t="n">
        <v>32600.63357808086</v>
      </c>
      <c r="T68" s="35" t="n">
        <v>32600.63357808086</v>
      </c>
      <c r="U68" s="35" t="n">
        <v>32600.63357808086</v>
      </c>
      <c r="V68" s="35" t="n">
        <v>32600.63357808086</v>
      </c>
      <c r="W68" s="35" t="n">
        <v>32600.63357808086</v>
      </c>
      <c r="X68" s="35" t="n">
        <v>32600.63357808086</v>
      </c>
      <c r="Y68" s="35" t="n">
        <v>32600.63357808086</v>
      </c>
      <c r="Z68" s="35" t="n">
        <v>32600.63357808086</v>
      </c>
      <c r="AA68" s="35" t="n">
        <v>32600.63357808086</v>
      </c>
      <c r="AB68" s="35" t="n">
        <v>32600.63357808086</v>
      </c>
      <c r="AC68" s="35" t="n">
        <v>32600.63357808086</v>
      </c>
      <c r="AD68" s="35" t="n">
        <v>32600.63357808086</v>
      </c>
      <c r="AE68" s="35" t="n">
        <v>32600.63357808086</v>
      </c>
      <c r="AF68" s="35" t="n">
        <v>32600.63357808086</v>
      </c>
      <c r="AG68" s="35" t="n">
        <v>32600.63357808086</v>
      </c>
      <c r="AH68" s="35" t="n">
        <v>32600.63357808086</v>
      </c>
      <c r="AI68" s="35" t="n">
        <v>32600.63357808086</v>
      </c>
      <c r="AJ68" s="35" t="n">
        <v>32600.63357808086</v>
      </c>
      <c r="AK68" s="35" t="n">
        <v>32600.63357808086</v>
      </c>
      <c r="AL68" s="35" t="n">
        <v>32600.63357808086</v>
      </c>
      <c r="AM68" s="35" t="n">
        <v>32600.63357808086</v>
      </c>
      <c r="AN68" s="35" t="n">
        <v>32600.63357808086</v>
      </c>
      <c r="AO68" s="35" t="n">
        <v>32600.63357808086</v>
      </c>
      <c r="AP68" s="35" t="n">
        <v>32600.63357808086</v>
      </c>
      <c r="AQ68" s="35" t="n">
        <v>32600.63357808086</v>
      </c>
      <c r="AR68" s="35" t="n">
        <v>32600.63357808086</v>
      </c>
      <c r="AS68" s="35" t="n">
        <v>32600.63357808086</v>
      </c>
      <c r="AT68" s="35" t="n">
        <v>32600.63357808086</v>
      </c>
      <c r="AU68" s="35" t="n">
        <v>32600.63357808086</v>
      </c>
      <c r="AV68" s="35" t="n">
        <v>32600.63357808086</v>
      </c>
      <c r="AW68" s="35" t="n">
        <v>32600.63357808086</v>
      </c>
      <c r="AX68" s="35" t="n">
        <v>32600.63357808086</v>
      </c>
      <c r="AY68" s="35" t="n">
        <v>32600.63357808086</v>
      </c>
      <c r="AZ68" s="35" t="n">
        <v>32600.63357808086</v>
      </c>
      <c r="BA68" s="35" t="n">
        <v>32600.63357808086</v>
      </c>
      <c r="BB68" s="35" t="n">
        <v>32600.63357808086</v>
      </c>
      <c r="BC68" s="35" t="n">
        <v>32600.63357808086</v>
      </c>
      <c r="BD68" s="35" t="n">
        <v>32600.63357808086</v>
      </c>
      <c r="BE68" s="35" t="n">
        <v>32600.63357808086</v>
      </c>
      <c r="BF68" s="35" t="n">
        <v>32600.63357808086</v>
      </c>
      <c r="BG68" s="35" t="n">
        <v>32600.63357808086</v>
      </c>
      <c r="BH68" s="35" t="n">
        <v>32600.63357808086</v>
      </c>
      <c r="BI68" s="35" t="n">
        <v>32600.63357808086</v>
      </c>
      <c r="BJ68" s="35" t="n">
        <v>32600.63357808086</v>
      </c>
      <c r="BK68" s="35" t="n">
        <v>32600.63357808086</v>
      </c>
      <c r="BL68" s="35" t="n">
        <v>32600.63357808086</v>
      </c>
      <c r="BM68" s="35" t="n">
        <v>32600.63357808086</v>
      </c>
      <c r="BN68" s="35" t="n">
        <v>32600.63357808086</v>
      </c>
      <c r="BO68" s="35" t="n">
        <v>32600.63357808086</v>
      </c>
      <c r="BP68" s="35" t="n">
        <v>32600.63357808086</v>
      </c>
      <c r="BQ68" s="35" t="n">
        <v>32600.63357808086</v>
      </c>
      <c r="BR68" s="35" t="n">
        <v>32600.63357808086</v>
      </c>
      <c r="BS68" s="35" t="n">
        <v>32600.63357808086</v>
      </c>
      <c r="BT68" s="35" t="n">
        <v>32600.63357808086</v>
      </c>
      <c r="BU68" s="35" t="n">
        <v>32600.63357808086</v>
      </c>
      <c r="BV68" s="35" t="n">
        <v>32600.63357808086</v>
      </c>
      <c r="BW68" s="35" t="n">
        <v>32600.63357808086</v>
      </c>
      <c r="BX68" s="35" t="n">
        <v>32600.63357808086</v>
      </c>
      <c r="BY68" s="35" t="n">
        <v>32600.63357808086</v>
      </c>
      <c r="BZ68" s="35" t="n">
        <v>32600.63357808086</v>
      </c>
      <c r="CA68" s="35" t="n">
        <v>32600.63357808086</v>
      </c>
      <c r="CB68" s="35" t="n">
        <v>32600.63357808086</v>
      </c>
      <c r="CC68" s="35" t="n">
        <v>32600.63357808086</v>
      </c>
      <c r="CD68" s="35" t="n">
        <v>32600.63357808086</v>
      </c>
      <c r="CE68" s="35" t="n">
        <v>32600.63357808086</v>
      </c>
      <c r="CF68" s="35" t="n">
        <v>32600.63357808086</v>
      </c>
      <c r="CG68" s="35" t="n">
        <v>32600.63357808086</v>
      </c>
      <c r="CH68" s="35" t="n">
        <v>32600.63357808086</v>
      </c>
      <c r="CI68" s="35" t="n">
        <v>32600.63357808086</v>
      </c>
      <c r="CJ68" s="35" t="n">
        <v>32600.63357808086</v>
      </c>
      <c r="CK68" s="35" t="n">
        <v>32600.63357808086</v>
      </c>
      <c r="CL68" s="35" t="n">
        <v>32600.63357808086</v>
      </c>
      <c r="CM68" s="35" t="n">
        <v>32600.63357808086</v>
      </c>
      <c r="CN68" s="35" t="n">
        <v>32600.63357808086</v>
      </c>
      <c r="CO68" s="35" t="n">
        <v>32600.63357808086</v>
      </c>
      <c r="CP68" s="35" t="n">
        <v>32600.63357808086</v>
      </c>
      <c r="CQ68" s="35" t="n">
        <v>32600.63357808086</v>
      </c>
      <c r="CR68" s="35" t="n">
        <v>32600.63357808086</v>
      </c>
      <c r="CS68" s="35" t="n">
        <v>32600.63357808086</v>
      </c>
      <c r="CT68" s="35" t="n">
        <v>32600.63357808086</v>
      </c>
      <c r="CU68" s="35" t="n">
        <v>32600.63357808086</v>
      </c>
      <c r="CV68" s="35" t="n">
        <v>32600.63357808086</v>
      </c>
      <c r="CW68" s="35" t="n">
        <v>32600.63357808086</v>
      </c>
      <c r="CX68" s="35" t="n">
        <v>32600.63357808086</v>
      </c>
      <c r="CY68" s="35" t="n">
        <v>32600.63357808086</v>
      </c>
      <c r="CZ68" s="35" t="n">
        <v>32600.63357808086</v>
      </c>
      <c r="DA68" s="35" t="n">
        <v>32600.63357808086</v>
      </c>
      <c r="DB68" s="35" t="n">
        <v>32600.63357808086</v>
      </c>
    </row>
    <row r="70">
      <c r="A70" s="28" t="inlineStr">
        <is>
          <t>DEBT SERVICE SCHEDULE</t>
        </is>
      </c>
    </row>
    <row r="71">
      <c r="A71" s="29" t="inlineStr">
        <is>
          <t xml:space="preserve">    Opening Balance</t>
        </is>
      </c>
      <c r="B71" s="30" t="inlineStr">
        <is>
          <t>INR Lakhs</t>
        </is>
      </c>
      <c r="C71" s="36" t="n">
        <v>0</v>
      </c>
      <c r="D71" s="36" t="n">
        <v>0</v>
      </c>
      <c r="E71" s="36" t="n">
        <v>0</v>
      </c>
      <c r="F71" s="36" t="n">
        <v>0</v>
      </c>
      <c r="G71" s="36" t="n">
        <v>32600.63357808086</v>
      </c>
      <c r="H71" s="36" t="n">
        <v>32057.28968511285</v>
      </c>
      <c r="I71" s="36" t="n">
        <v>31513.94579214483</v>
      </c>
      <c r="J71" s="36" t="n">
        <v>30970.60189917681</v>
      </c>
      <c r="K71" s="36" t="n">
        <v>30427.2580062088</v>
      </c>
      <c r="L71" s="36" t="n">
        <v>29883.91411324078</v>
      </c>
      <c r="M71" s="36" t="n">
        <v>29340.57022027277</v>
      </c>
      <c r="N71" s="36" t="n">
        <v>28797.22632730475</v>
      </c>
      <c r="O71" s="36" t="n">
        <v>28253.88243433673</v>
      </c>
      <c r="P71" s="36" t="n">
        <v>27710.53854136872</v>
      </c>
      <c r="Q71" s="36" t="n">
        <v>27167.1946484007</v>
      </c>
      <c r="R71" s="36" t="n">
        <v>26623.85075543269</v>
      </c>
      <c r="S71" s="36" t="n">
        <v>26080.50686246467</v>
      </c>
      <c r="T71" s="36" t="n">
        <v>25537.16296949665</v>
      </c>
      <c r="U71" s="36" t="n">
        <v>24993.81907652864</v>
      </c>
      <c r="V71" s="36" t="n">
        <v>24450.47518356062</v>
      </c>
      <c r="W71" s="36" t="n">
        <v>23907.13129059261</v>
      </c>
      <c r="X71" s="36" t="n">
        <v>23363.78739762459</v>
      </c>
      <c r="Y71" s="36" t="n">
        <v>22820.44350465657</v>
      </c>
      <c r="Z71" s="36" t="n">
        <v>22277.09961168856</v>
      </c>
      <c r="AA71" s="36" t="n">
        <v>21733.75571872054</v>
      </c>
      <c r="AB71" s="36" t="n">
        <v>21190.41182575253</v>
      </c>
      <c r="AC71" s="36" t="n">
        <v>20647.06793278451</v>
      </c>
      <c r="AD71" s="36" t="n">
        <v>20103.72403981649</v>
      </c>
      <c r="AE71" s="36" t="n">
        <v>19560.38014684848</v>
      </c>
      <c r="AF71" s="36" t="n">
        <v>19017.03625388046</v>
      </c>
      <c r="AG71" s="36" t="n">
        <v>18473.69236091245</v>
      </c>
      <c r="AH71" s="36" t="n">
        <v>17930.34846794443</v>
      </c>
      <c r="AI71" s="36" t="n">
        <v>17387.00457497641</v>
      </c>
      <c r="AJ71" s="36" t="n">
        <v>16843.6606820084</v>
      </c>
      <c r="AK71" s="36" t="n">
        <v>16300.31678904038</v>
      </c>
      <c r="AL71" s="36" t="n">
        <v>15756.97289607237</v>
      </c>
      <c r="AM71" s="36" t="n">
        <v>15213.62900310436</v>
      </c>
      <c r="AN71" s="36" t="n">
        <v>14670.28511013634</v>
      </c>
      <c r="AO71" s="36" t="n">
        <v>14126.94121716833</v>
      </c>
      <c r="AP71" s="36" t="n">
        <v>13583.59732420031</v>
      </c>
      <c r="AQ71" s="36" t="n">
        <v>13040.2534312323</v>
      </c>
      <c r="AR71" s="36" t="n">
        <v>12496.90953826428</v>
      </c>
      <c r="AS71" s="36" t="n">
        <v>11953.56564529627</v>
      </c>
      <c r="AT71" s="36" t="n">
        <v>11410.22175232826</v>
      </c>
      <c r="AU71" s="36" t="n">
        <v>10866.87785936024</v>
      </c>
      <c r="AV71" s="36" t="n">
        <v>10323.53396639223</v>
      </c>
      <c r="AW71" s="36" t="n">
        <v>9780.190073424214</v>
      </c>
      <c r="AX71" s="36" t="n">
        <v>9236.846180456199</v>
      </c>
      <c r="AY71" s="36" t="n">
        <v>8693.502287488185</v>
      </c>
      <c r="AZ71" s="36" t="n">
        <v>8150.158394520171</v>
      </c>
      <c r="BA71" s="36" t="n">
        <v>7606.814501552157</v>
      </c>
      <c r="BB71" s="36" t="n">
        <v>7063.470608584143</v>
      </c>
      <c r="BC71" s="36" t="n">
        <v>6520.126715616128</v>
      </c>
      <c r="BD71" s="36" t="n">
        <v>5976.782822648114</v>
      </c>
      <c r="BE71" s="36" t="n">
        <v>5433.4389296801</v>
      </c>
      <c r="BF71" s="36" t="n">
        <v>4890.095036712086</v>
      </c>
      <c r="BG71" s="36" t="n">
        <v>4346.751143744072</v>
      </c>
      <c r="BH71" s="36" t="n">
        <v>3803.407250776057</v>
      </c>
      <c r="BI71" s="36" t="n">
        <v>3260.063357808043</v>
      </c>
      <c r="BJ71" s="36" t="n">
        <v>2716.719464840029</v>
      </c>
      <c r="BK71" s="36" t="n">
        <v>2173.375571872015</v>
      </c>
      <c r="BL71" s="36" t="n">
        <v>1630.031678904001</v>
      </c>
      <c r="BM71" s="36" t="n">
        <v>1086.687785935986</v>
      </c>
      <c r="BN71" s="36" t="n">
        <v>543.3438929679717</v>
      </c>
      <c r="BO71" s="36" t="n">
        <v>0</v>
      </c>
      <c r="BP71" s="36" t="n">
        <v>0</v>
      </c>
      <c r="BQ71" s="36" t="n">
        <v>0</v>
      </c>
      <c r="BR71" s="36" t="n">
        <v>0</v>
      </c>
      <c r="BS71" s="36" t="n">
        <v>0</v>
      </c>
      <c r="BT71" s="36" t="n">
        <v>0</v>
      </c>
      <c r="BU71" s="36" t="n">
        <v>0</v>
      </c>
      <c r="BV71" s="36" t="n">
        <v>0</v>
      </c>
      <c r="BW71" s="36" t="n">
        <v>0</v>
      </c>
      <c r="BX71" s="36" t="n">
        <v>0</v>
      </c>
      <c r="BY71" s="36" t="n">
        <v>0</v>
      </c>
      <c r="BZ71" s="36" t="n">
        <v>0</v>
      </c>
      <c r="CA71" s="36" t="n">
        <v>0</v>
      </c>
      <c r="CB71" s="36" t="n">
        <v>0</v>
      </c>
      <c r="CC71" s="36" t="n">
        <v>0</v>
      </c>
      <c r="CD71" s="36" t="n">
        <v>0</v>
      </c>
      <c r="CE71" s="36" t="n">
        <v>0</v>
      </c>
      <c r="CF71" s="36" t="n">
        <v>0</v>
      </c>
      <c r="CG71" s="36" t="n">
        <v>0</v>
      </c>
      <c r="CH71" s="36" t="n">
        <v>0</v>
      </c>
      <c r="CI71" s="36" t="n">
        <v>0</v>
      </c>
      <c r="CJ71" s="36" t="n">
        <v>0</v>
      </c>
      <c r="CK71" s="36" t="n">
        <v>0</v>
      </c>
      <c r="CL71" s="36" t="n">
        <v>0</v>
      </c>
      <c r="CM71" s="36" t="n">
        <v>0</v>
      </c>
      <c r="CN71" s="36" t="n">
        <v>0</v>
      </c>
      <c r="CO71" s="36" t="n">
        <v>0</v>
      </c>
      <c r="CP71" s="36" t="n">
        <v>0</v>
      </c>
      <c r="CQ71" s="36" t="n">
        <v>0</v>
      </c>
      <c r="CR71" s="36" t="n">
        <v>0</v>
      </c>
      <c r="CS71" s="36" t="n">
        <v>0</v>
      </c>
      <c r="CT71" s="36" t="n">
        <v>0</v>
      </c>
      <c r="CU71" s="36" t="n">
        <v>0</v>
      </c>
      <c r="CV71" s="36" t="n">
        <v>0</v>
      </c>
      <c r="CW71" s="36" t="n">
        <v>0</v>
      </c>
      <c r="CX71" s="36" t="n">
        <v>0</v>
      </c>
      <c r="CY71" s="36" t="n">
        <v>0</v>
      </c>
      <c r="CZ71" s="36" t="n">
        <v>0</v>
      </c>
      <c r="DA71" s="36" t="n">
        <v>0</v>
      </c>
      <c r="DB71" s="36" t="n">
        <v>0</v>
      </c>
    </row>
    <row r="72">
      <c r="A72" s="29" t="inlineStr">
        <is>
          <t xml:space="preserve">    Interest Charge</t>
        </is>
      </c>
      <c r="B72" s="30" t="inlineStr">
        <is>
          <t>INR Lakhs</t>
        </is>
      </c>
      <c r="C72" s="35" t="n">
        <v>0</v>
      </c>
      <c r="D72" s="35" t="n">
        <v>0</v>
      </c>
      <c r="E72" s="35" t="n">
        <v>0</v>
      </c>
      <c r="F72" s="35" t="n">
        <v>0</v>
      </c>
      <c r="G72" s="35" t="n">
        <v>794.6404434657211</v>
      </c>
      <c r="H72" s="35" t="n">
        <v>781.3964360746256</v>
      </c>
      <c r="I72" s="35" t="n">
        <v>768.1524286835303</v>
      </c>
      <c r="J72" s="35" t="n">
        <v>754.9084212924349</v>
      </c>
      <c r="K72" s="35" t="n">
        <v>741.6644139013395</v>
      </c>
      <c r="L72" s="35" t="n">
        <v>728.4204065102441</v>
      </c>
      <c r="M72" s="35" t="n">
        <v>715.1763991191488</v>
      </c>
      <c r="N72" s="35" t="n">
        <v>701.9323917280533</v>
      </c>
      <c r="O72" s="35" t="n">
        <v>688.6883843369579</v>
      </c>
      <c r="P72" s="35" t="n">
        <v>675.4443769458625</v>
      </c>
      <c r="Q72" s="35" t="n">
        <v>662.2003695547671</v>
      </c>
      <c r="R72" s="35" t="n">
        <v>648.9563621636718</v>
      </c>
      <c r="S72" s="35" t="n">
        <v>635.7123547725763</v>
      </c>
      <c r="T72" s="35" t="n">
        <v>622.468347381481</v>
      </c>
      <c r="U72" s="35" t="n">
        <v>609.2243399903856</v>
      </c>
      <c r="V72" s="35" t="n">
        <v>595.9803325992901</v>
      </c>
      <c r="W72" s="35" t="n">
        <v>582.7363252081948</v>
      </c>
      <c r="X72" s="35" t="n">
        <v>569.4923178170994</v>
      </c>
      <c r="Y72" s="35" t="n">
        <v>556.248310426004</v>
      </c>
      <c r="Z72" s="35" t="n">
        <v>543.0043030349086</v>
      </c>
      <c r="AA72" s="35" t="n">
        <v>529.7602956438133</v>
      </c>
      <c r="AB72" s="35" t="n">
        <v>516.5162882527178</v>
      </c>
      <c r="AC72" s="35" t="n">
        <v>503.2722808616224</v>
      </c>
      <c r="AD72" s="35" t="n">
        <v>490.028273470527</v>
      </c>
      <c r="AE72" s="35" t="n">
        <v>476.7842660794317</v>
      </c>
      <c r="AF72" s="35" t="n">
        <v>463.5402586883363</v>
      </c>
      <c r="AG72" s="35" t="n">
        <v>450.2962512972409</v>
      </c>
      <c r="AH72" s="35" t="n">
        <v>437.0522439061455</v>
      </c>
      <c r="AI72" s="35" t="n">
        <v>423.8082365150501</v>
      </c>
      <c r="AJ72" s="35" t="n">
        <v>410.5642291239547</v>
      </c>
      <c r="AK72" s="35" t="n">
        <v>397.3202217328594</v>
      </c>
      <c r="AL72" s="35" t="n">
        <v>384.076214341764</v>
      </c>
      <c r="AM72" s="35" t="n">
        <v>370.8322069506686</v>
      </c>
      <c r="AN72" s="35" t="n">
        <v>357.5881995595734</v>
      </c>
      <c r="AO72" s="35" t="n">
        <v>344.344192168478</v>
      </c>
      <c r="AP72" s="35" t="n">
        <v>331.1001847773827</v>
      </c>
      <c r="AQ72" s="35" t="n">
        <v>317.8561773862873</v>
      </c>
      <c r="AR72" s="35" t="n">
        <v>304.6121699951919</v>
      </c>
      <c r="AS72" s="35" t="n">
        <v>291.3681626040966</v>
      </c>
      <c r="AT72" s="35" t="n">
        <v>278.1241552130012</v>
      </c>
      <c r="AU72" s="35" t="n">
        <v>264.8801478219059</v>
      </c>
      <c r="AV72" s="35" t="n">
        <v>251.6361404308106</v>
      </c>
      <c r="AW72" s="35" t="n">
        <v>238.3921330397152</v>
      </c>
      <c r="AX72" s="35" t="n">
        <v>225.1481256486199</v>
      </c>
      <c r="AY72" s="35" t="n">
        <v>211.9041182575245</v>
      </c>
      <c r="AZ72" s="35" t="n">
        <v>198.6601108664292</v>
      </c>
      <c r="BA72" s="35" t="n">
        <v>185.4161034753338</v>
      </c>
      <c r="BB72" s="35" t="n">
        <v>172.1720960842385</v>
      </c>
      <c r="BC72" s="35" t="n">
        <v>158.9280886931431</v>
      </c>
      <c r="BD72" s="35" t="n">
        <v>145.6840813020478</v>
      </c>
      <c r="BE72" s="35" t="n">
        <v>132.4400739109524</v>
      </c>
      <c r="BF72" s="35" t="n">
        <v>119.1960665198571</v>
      </c>
      <c r="BG72" s="35" t="n">
        <v>105.9520591287617</v>
      </c>
      <c r="BH72" s="35" t="n">
        <v>92.70805173766641</v>
      </c>
      <c r="BI72" s="35" t="n">
        <v>79.46404434657106</v>
      </c>
      <c r="BJ72" s="35" t="n">
        <v>66.22003695547571</v>
      </c>
      <c r="BK72" s="35" t="n">
        <v>52.97602956438037</v>
      </c>
      <c r="BL72" s="35" t="n">
        <v>39.73202217328501</v>
      </c>
      <c r="BM72" s="35" t="n">
        <v>26.48801478218966</v>
      </c>
      <c r="BN72" s="35" t="n">
        <v>13.24400739109431</v>
      </c>
      <c r="BO72" s="35" t="n">
        <v>0</v>
      </c>
      <c r="BP72" s="35" t="n">
        <v>0</v>
      </c>
      <c r="BQ72" s="35" t="n">
        <v>0</v>
      </c>
      <c r="BR72" s="35" t="n">
        <v>0</v>
      </c>
      <c r="BS72" s="35" t="n">
        <v>0</v>
      </c>
      <c r="BT72" s="35" t="n">
        <v>0</v>
      </c>
      <c r="BU72" s="35" t="n">
        <v>0</v>
      </c>
      <c r="BV72" s="35" t="n">
        <v>0</v>
      </c>
      <c r="BW72" s="35" t="n">
        <v>0</v>
      </c>
      <c r="BX72" s="35" t="n">
        <v>0</v>
      </c>
      <c r="BY72" s="35" t="n">
        <v>0</v>
      </c>
      <c r="BZ72" s="35" t="n">
        <v>0</v>
      </c>
      <c r="CA72" s="35" t="n">
        <v>0</v>
      </c>
      <c r="CB72" s="35" t="n">
        <v>0</v>
      </c>
      <c r="CC72" s="35" t="n">
        <v>0</v>
      </c>
      <c r="CD72" s="35" t="n">
        <v>0</v>
      </c>
      <c r="CE72" s="35" t="n">
        <v>0</v>
      </c>
      <c r="CF72" s="35" t="n">
        <v>0</v>
      </c>
      <c r="CG72" s="35" t="n">
        <v>0</v>
      </c>
      <c r="CH72" s="35" t="n">
        <v>0</v>
      </c>
      <c r="CI72" s="35" t="n">
        <v>0</v>
      </c>
      <c r="CJ72" s="35" t="n">
        <v>0</v>
      </c>
      <c r="CK72" s="35" t="n">
        <v>0</v>
      </c>
      <c r="CL72" s="35" t="n">
        <v>0</v>
      </c>
      <c r="CM72" s="35" t="n">
        <v>0</v>
      </c>
      <c r="CN72" s="35" t="n">
        <v>0</v>
      </c>
      <c r="CO72" s="35" t="n">
        <v>0</v>
      </c>
      <c r="CP72" s="35" t="n">
        <v>0</v>
      </c>
      <c r="CQ72" s="35" t="n">
        <v>0</v>
      </c>
      <c r="CR72" s="35" t="n">
        <v>0</v>
      </c>
      <c r="CS72" s="35" t="n">
        <v>0</v>
      </c>
      <c r="CT72" s="35" t="n">
        <v>0</v>
      </c>
      <c r="CU72" s="35" t="n">
        <v>0</v>
      </c>
      <c r="CV72" s="35" t="n">
        <v>0</v>
      </c>
      <c r="CW72" s="35" t="n">
        <v>0</v>
      </c>
      <c r="CX72" s="35" t="n">
        <v>0</v>
      </c>
      <c r="CY72" s="35" t="n">
        <v>0</v>
      </c>
      <c r="CZ72" s="35" t="n">
        <v>0</v>
      </c>
      <c r="DA72" s="35" t="n">
        <v>0</v>
      </c>
      <c r="DB72" s="35" t="n">
        <v>0</v>
      </c>
    </row>
    <row r="73">
      <c r="A73" s="29" t="inlineStr">
        <is>
          <t xml:space="preserve">    Principal Repayment</t>
        </is>
      </c>
      <c r="B73" s="30" t="inlineStr">
        <is>
          <t>INR Lakhs</t>
        </is>
      </c>
      <c r="C73" s="36" t="n">
        <v>0</v>
      </c>
      <c r="D73" s="36" t="n">
        <v>0</v>
      </c>
      <c r="E73" s="36" t="n">
        <v>0</v>
      </c>
      <c r="F73" s="36" t="n">
        <v>0</v>
      </c>
      <c r="G73" s="36" t="n">
        <v>543.3438929680144</v>
      </c>
      <c r="H73" s="36" t="n">
        <v>543.3438929680144</v>
      </c>
      <c r="I73" s="36" t="n">
        <v>543.3438929680144</v>
      </c>
      <c r="J73" s="36" t="n">
        <v>543.3438929680144</v>
      </c>
      <c r="K73" s="36" t="n">
        <v>543.3438929680144</v>
      </c>
      <c r="L73" s="36" t="n">
        <v>543.3438929680144</v>
      </c>
      <c r="M73" s="36" t="n">
        <v>543.3438929680144</v>
      </c>
      <c r="N73" s="36" t="n">
        <v>543.3438929680144</v>
      </c>
      <c r="O73" s="36" t="n">
        <v>543.3438929680144</v>
      </c>
      <c r="P73" s="36" t="n">
        <v>543.3438929680144</v>
      </c>
      <c r="Q73" s="36" t="n">
        <v>543.3438929680144</v>
      </c>
      <c r="R73" s="36" t="n">
        <v>543.3438929680144</v>
      </c>
      <c r="S73" s="36" t="n">
        <v>543.3438929680144</v>
      </c>
      <c r="T73" s="36" t="n">
        <v>543.3438929680144</v>
      </c>
      <c r="U73" s="36" t="n">
        <v>543.3438929680144</v>
      </c>
      <c r="V73" s="36" t="n">
        <v>543.3438929680144</v>
      </c>
      <c r="W73" s="36" t="n">
        <v>543.3438929680144</v>
      </c>
      <c r="X73" s="36" t="n">
        <v>543.3438929680144</v>
      </c>
      <c r="Y73" s="36" t="n">
        <v>543.3438929680144</v>
      </c>
      <c r="Z73" s="36" t="n">
        <v>543.3438929680144</v>
      </c>
      <c r="AA73" s="36" t="n">
        <v>543.3438929680144</v>
      </c>
      <c r="AB73" s="36" t="n">
        <v>543.3438929680144</v>
      </c>
      <c r="AC73" s="36" t="n">
        <v>543.3438929680144</v>
      </c>
      <c r="AD73" s="36" t="n">
        <v>543.3438929680144</v>
      </c>
      <c r="AE73" s="36" t="n">
        <v>543.3438929680144</v>
      </c>
      <c r="AF73" s="36" t="n">
        <v>543.3438929680144</v>
      </c>
      <c r="AG73" s="36" t="n">
        <v>543.3438929680144</v>
      </c>
      <c r="AH73" s="36" t="n">
        <v>543.3438929680144</v>
      </c>
      <c r="AI73" s="36" t="n">
        <v>543.3438929680144</v>
      </c>
      <c r="AJ73" s="36" t="n">
        <v>543.3438929680144</v>
      </c>
      <c r="AK73" s="36" t="n">
        <v>543.3438929680144</v>
      </c>
      <c r="AL73" s="36" t="n">
        <v>543.3438929680144</v>
      </c>
      <c r="AM73" s="36" t="n">
        <v>543.3438929680144</v>
      </c>
      <c r="AN73" s="36" t="n">
        <v>543.3438929680144</v>
      </c>
      <c r="AO73" s="36" t="n">
        <v>543.3438929680144</v>
      </c>
      <c r="AP73" s="36" t="n">
        <v>543.3438929680144</v>
      </c>
      <c r="AQ73" s="36" t="n">
        <v>543.3438929680144</v>
      </c>
      <c r="AR73" s="36" t="n">
        <v>543.3438929680144</v>
      </c>
      <c r="AS73" s="36" t="n">
        <v>543.3438929680144</v>
      </c>
      <c r="AT73" s="36" t="n">
        <v>543.3438929680144</v>
      </c>
      <c r="AU73" s="36" t="n">
        <v>543.3438929680144</v>
      </c>
      <c r="AV73" s="36" t="n">
        <v>543.3438929680144</v>
      </c>
      <c r="AW73" s="36" t="n">
        <v>543.3438929680144</v>
      </c>
      <c r="AX73" s="36" t="n">
        <v>543.3438929680144</v>
      </c>
      <c r="AY73" s="36" t="n">
        <v>543.3438929680144</v>
      </c>
      <c r="AZ73" s="36" t="n">
        <v>543.3438929680144</v>
      </c>
      <c r="BA73" s="36" t="n">
        <v>543.3438929680144</v>
      </c>
      <c r="BB73" s="36" t="n">
        <v>543.3438929680144</v>
      </c>
      <c r="BC73" s="36" t="n">
        <v>543.3438929680144</v>
      </c>
      <c r="BD73" s="36" t="n">
        <v>543.3438929680144</v>
      </c>
      <c r="BE73" s="36" t="n">
        <v>543.3438929680144</v>
      </c>
      <c r="BF73" s="36" t="n">
        <v>543.3438929680144</v>
      </c>
      <c r="BG73" s="36" t="n">
        <v>543.3438929680144</v>
      </c>
      <c r="BH73" s="36" t="n">
        <v>543.3438929680144</v>
      </c>
      <c r="BI73" s="36" t="n">
        <v>543.3438929680144</v>
      </c>
      <c r="BJ73" s="36" t="n">
        <v>543.3438929680144</v>
      </c>
      <c r="BK73" s="36" t="n">
        <v>543.3438929680144</v>
      </c>
      <c r="BL73" s="36" t="n">
        <v>543.3438929680144</v>
      </c>
      <c r="BM73" s="36" t="n">
        <v>543.3438929680144</v>
      </c>
      <c r="BN73" s="36" t="n">
        <v>543.3438929679717</v>
      </c>
      <c r="BO73" s="36" t="n">
        <v>0</v>
      </c>
      <c r="BP73" s="36" t="n">
        <v>0</v>
      </c>
      <c r="BQ73" s="36" t="n">
        <v>0</v>
      </c>
      <c r="BR73" s="36" t="n">
        <v>0</v>
      </c>
      <c r="BS73" s="36" t="n">
        <v>0</v>
      </c>
      <c r="BT73" s="36" t="n">
        <v>0</v>
      </c>
      <c r="BU73" s="36" t="n">
        <v>0</v>
      </c>
      <c r="BV73" s="36" t="n">
        <v>0</v>
      </c>
      <c r="BW73" s="36" t="n">
        <v>0</v>
      </c>
      <c r="BX73" s="36" t="n">
        <v>0</v>
      </c>
      <c r="BY73" s="36" t="n">
        <v>0</v>
      </c>
      <c r="BZ73" s="36" t="n">
        <v>0</v>
      </c>
      <c r="CA73" s="36" t="n">
        <v>0</v>
      </c>
      <c r="CB73" s="36" t="n">
        <v>0</v>
      </c>
      <c r="CC73" s="36" t="n">
        <v>0</v>
      </c>
      <c r="CD73" s="36" t="n">
        <v>0</v>
      </c>
      <c r="CE73" s="36" t="n">
        <v>0</v>
      </c>
      <c r="CF73" s="36" t="n">
        <v>0</v>
      </c>
      <c r="CG73" s="36" t="n">
        <v>0</v>
      </c>
      <c r="CH73" s="36" t="n">
        <v>0</v>
      </c>
      <c r="CI73" s="36" t="n">
        <v>0</v>
      </c>
      <c r="CJ73" s="36" t="n">
        <v>0</v>
      </c>
      <c r="CK73" s="36" t="n">
        <v>0</v>
      </c>
      <c r="CL73" s="36" t="n">
        <v>0</v>
      </c>
      <c r="CM73" s="36" t="n">
        <v>0</v>
      </c>
      <c r="CN73" s="36" t="n">
        <v>0</v>
      </c>
      <c r="CO73" s="36" t="n">
        <v>0</v>
      </c>
      <c r="CP73" s="36" t="n">
        <v>0</v>
      </c>
      <c r="CQ73" s="36" t="n">
        <v>0</v>
      </c>
      <c r="CR73" s="36" t="n">
        <v>0</v>
      </c>
      <c r="CS73" s="36" t="n">
        <v>0</v>
      </c>
      <c r="CT73" s="36" t="n">
        <v>0</v>
      </c>
      <c r="CU73" s="36" t="n">
        <v>0</v>
      </c>
      <c r="CV73" s="36" t="n">
        <v>0</v>
      </c>
      <c r="CW73" s="36" t="n">
        <v>0</v>
      </c>
      <c r="CX73" s="36" t="n">
        <v>0</v>
      </c>
      <c r="CY73" s="36" t="n">
        <v>0</v>
      </c>
      <c r="CZ73" s="36" t="n">
        <v>0</v>
      </c>
      <c r="DA73" s="36" t="n">
        <v>0</v>
      </c>
      <c r="DB73" s="36" t="n">
        <v>0</v>
      </c>
    </row>
    <row r="74">
      <c r="A74" s="32" t="inlineStr">
        <is>
          <t>Total Debt Service</t>
        </is>
      </c>
      <c r="B74" s="33" t="inlineStr">
        <is>
          <t>INR Lakhs</t>
        </is>
      </c>
      <c r="C74" s="38" t="n">
        <v>0</v>
      </c>
      <c r="D74" s="38" t="n">
        <v>0</v>
      </c>
      <c r="E74" s="38" t="n">
        <v>0</v>
      </c>
      <c r="F74" s="38" t="n">
        <v>0</v>
      </c>
      <c r="G74" s="38" t="n">
        <v>1337.984336433736</v>
      </c>
      <c r="H74" s="38" t="n">
        <v>1324.74032904264</v>
      </c>
      <c r="I74" s="38" t="n">
        <v>1311.496321651545</v>
      </c>
      <c r="J74" s="38" t="n">
        <v>1298.252314260449</v>
      </c>
      <c r="K74" s="38" t="n">
        <v>1285.008306869354</v>
      </c>
      <c r="L74" s="38" t="n">
        <v>1271.764299478259</v>
      </c>
      <c r="M74" s="38" t="n">
        <v>1258.520292087163</v>
      </c>
      <c r="N74" s="38" t="n">
        <v>1245.276284696068</v>
      </c>
      <c r="O74" s="38" t="n">
        <v>1232.032277304972</v>
      </c>
      <c r="P74" s="38" t="n">
        <v>1218.788269913877</v>
      </c>
      <c r="Q74" s="38" t="n">
        <v>1205.544262522782</v>
      </c>
      <c r="R74" s="38" t="n">
        <v>1192.300255131686</v>
      </c>
      <c r="S74" s="38" t="n">
        <v>1179.056247740591</v>
      </c>
      <c r="T74" s="38" t="n">
        <v>1165.812240349495</v>
      </c>
      <c r="U74" s="38" t="n">
        <v>1152.5682329584</v>
      </c>
      <c r="V74" s="38" t="n">
        <v>1139.324225567304</v>
      </c>
      <c r="W74" s="38" t="n">
        <v>1126.080218176209</v>
      </c>
      <c r="X74" s="38" t="n">
        <v>1112.836210785114</v>
      </c>
      <c r="Y74" s="38" t="n">
        <v>1099.592203394018</v>
      </c>
      <c r="Z74" s="38" t="n">
        <v>1086.348196002923</v>
      </c>
      <c r="AA74" s="38" t="n">
        <v>1073.104188611828</v>
      </c>
      <c r="AB74" s="38" t="n">
        <v>1059.860181220732</v>
      </c>
      <c r="AC74" s="38" t="n">
        <v>1046.616173829637</v>
      </c>
      <c r="AD74" s="38" t="n">
        <v>1033.372166438541</v>
      </c>
      <c r="AE74" s="38" t="n">
        <v>1020.128159047446</v>
      </c>
      <c r="AF74" s="38" t="n">
        <v>1006.884151656351</v>
      </c>
      <c r="AG74" s="38" t="n">
        <v>993.6401442652552</v>
      </c>
      <c r="AH74" s="38" t="n">
        <v>980.39613687416</v>
      </c>
      <c r="AI74" s="38" t="n">
        <v>967.1521294830645</v>
      </c>
      <c r="AJ74" s="38" t="n">
        <v>953.9081220919691</v>
      </c>
      <c r="AK74" s="38" t="n">
        <v>940.6641147008738</v>
      </c>
      <c r="AL74" s="38" t="n">
        <v>927.4201073097784</v>
      </c>
      <c r="AM74" s="38" t="n">
        <v>914.1760999186831</v>
      </c>
      <c r="AN74" s="38" t="n">
        <v>900.9320925275878</v>
      </c>
      <c r="AO74" s="38" t="n">
        <v>887.6880851364924</v>
      </c>
      <c r="AP74" s="38" t="n">
        <v>874.4440777453971</v>
      </c>
      <c r="AQ74" s="38" t="n">
        <v>861.2000703543017</v>
      </c>
      <c r="AR74" s="38" t="n">
        <v>847.9560629632064</v>
      </c>
      <c r="AS74" s="38" t="n">
        <v>834.712055572111</v>
      </c>
      <c r="AT74" s="38" t="n">
        <v>821.4680481810157</v>
      </c>
      <c r="AU74" s="38" t="n">
        <v>808.2240407899203</v>
      </c>
      <c r="AV74" s="38" t="n">
        <v>794.980033398825</v>
      </c>
      <c r="AW74" s="38" t="n">
        <v>781.7360260077296</v>
      </c>
      <c r="AX74" s="38" t="n">
        <v>768.4920186166343</v>
      </c>
      <c r="AY74" s="38" t="n">
        <v>755.2480112255389</v>
      </c>
      <c r="AZ74" s="38" t="n">
        <v>742.0040038344436</v>
      </c>
      <c r="BA74" s="38" t="n">
        <v>728.7599964433482</v>
      </c>
      <c r="BB74" s="38" t="n">
        <v>715.515989052253</v>
      </c>
      <c r="BC74" s="38" t="n">
        <v>702.2719816611575</v>
      </c>
      <c r="BD74" s="38" t="n">
        <v>689.0279742700623</v>
      </c>
      <c r="BE74" s="38" t="n">
        <v>675.7839668789668</v>
      </c>
      <c r="BF74" s="38" t="n">
        <v>662.5399594878716</v>
      </c>
      <c r="BG74" s="38" t="n">
        <v>649.2959520967762</v>
      </c>
      <c r="BH74" s="38" t="n">
        <v>636.0519447056809</v>
      </c>
      <c r="BI74" s="38" t="n">
        <v>622.8079373145855</v>
      </c>
      <c r="BJ74" s="38" t="n">
        <v>609.5639299234902</v>
      </c>
      <c r="BK74" s="38" t="n">
        <v>596.3199225323948</v>
      </c>
      <c r="BL74" s="38" t="n">
        <v>583.0759151412994</v>
      </c>
      <c r="BM74" s="38" t="n">
        <v>569.8319077502041</v>
      </c>
      <c r="BN74" s="38" t="n">
        <v>556.587900359066</v>
      </c>
      <c r="BO74" s="38" t="n">
        <v>0</v>
      </c>
      <c r="BP74" s="38" t="n">
        <v>0</v>
      </c>
      <c r="BQ74" s="38" t="n">
        <v>0</v>
      </c>
      <c r="BR74" s="38" t="n">
        <v>0</v>
      </c>
      <c r="BS74" s="38" t="n">
        <v>0</v>
      </c>
      <c r="BT74" s="38" t="n">
        <v>0</v>
      </c>
      <c r="BU74" s="38" t="n">
        <v>0</v>
      </c>
      <c r="BV74" s="38" t="n">
        <v>0</v>
      </c>
      <c r="BW74" s="38" t="n">
        <v>0</v>
      </c>
      <c r="BX74" s="38" t="n">
        <v>0</v>
      </c>
      <c r="BY74" s="38" t="n">
        <v>0</v>
      </c>
      <c r="BZ74" s="38" t="n">
        <v>0</v>
      </c>
      <c r="CA74" s="38" t="n">
        <v>0</v>
      </c>
      <c r="CB74" s="38" t="n">
        <v>0</v>
      </c>
      <c r="CC74" s="38" t="n">
        <v>0</v>
      </c>
      <c r="CD74" s="38" t="n">
        <v>0</v>
      </c>
      <c r="CE74" s="38" t="n">
        <v>0</v>
      </c>
      <c r="CF74" s="38" t="n">
        <v>0</v>
      </c>
      <c r="CG74" s="38" t="n">
        <v>0</v>
      </c>
      <c r="CH74" s="38" t="n">
        <v>0</v>
      </c>
      <c r="CI74" s="38" t="n">
        <v>0</v>
      </c>
      <c r="CJ74" s="38" t="n">
        <v>0</v>
      </c>
      <c r="CK74" s="38" t="n">
        <v>0</v>
      </c>
      <c r="CL74" s="38" t="n">
        <v>0</v>
      </c>
      <c r="CM74" s="38" t="n">
        <v>0</v>
      </c>
      <c r="CN74" s="38" t="n">
        <v>0</v>
      </c>
      <c r="CO74" s="38" t="n">
        <v>0</v>
      </c>
      <c r="CP74" s="38" t="n">
        <v>0</v>
      </c>
      <c r="CQ74" s="38" t="n">
        <v>0</v>
      </c>
      <c r="CR74" s="38" t="n">
        <v>0</v>
      </c>
      <c r="CS74" s="38" t="n">
        <v>0</v>
      </c>
      <c r="CT74" s="38" t="n">
        <v>0</v>
      </c>
      <c r="CU74" s="38" t="n">
        <v>0</v>
      </c>
      <c r="CV74" s="38" t="n">
        <v>0</v>
      </c>
      <c r="CW74" s="38" t="n">
        <v>0</v>
      </c>
      <c r="CX74" s="38" t="n">
        <v>0</v>
      </c>
      <c r="CY74" s="38" t="n">
        <v>0</v>
      </c>
      <c r="CZ74" s="38" t="n">
        <v>0</v>
      </c>
      <c r="DA74" s="38" t="n">
        <v>0</v>
      </c>
      <c r="DB74" s="38" t="n">
        <v>0</v>
      </c>
    </row>
    <row r="75">
      <c r="A75" s="32" t="inlineStr">
        <is>
          <t>Closing Balance</t>
        </is>
      </c>
      <c r="B75" s="33" t="inlineStr">
        <is>
          <t>INR Lakhs</t>
        </is>
      </c>
      <c r="C75" s="34" t="n">
        <v>0</v>
      </c>
      <c r="D75" s="34" t="n">
        <v>0</v>
      </c>
      <c r="E75" s="34" t="n">
        <v>0</v>
      </c>
      <c r="F75" s="34" t="n">
        <v>0</v>
      </c>
      <c r="G75" s="34" t="n">
        <v>32057.28968511285</v>
      </c>
      <c r="H75" s="34" t="n">
        <v>31513.94579214483</v>
      </c>
      <c r="I75" s="34" t="n">
        <v>30970.60189917681</v>
      </c>
      <c r="J75" s="34" t="n">
        <v>30427.2580062088</v>
      </c>
      <c r="K75" s="34" t="n">
        <v>29883.91411324078</v>
      </c>
      <c r="L75" s="34" t="n">
        <v>29340.57022027277</v>
      </c>
      <c r="M75" s="34" t="n">
        <v>28797.22632730475</v>
      </c>
      <c r="N75" s="34" t="n">
        <v>28253.88243433673</v>
      </c>
      <c r="O75" s="34" t="n">
        <v>27710.53854136872</v>
      </c>
      <c r="P75" s="34" t="n">
        <v>27167.1946484007</v>
      </c>
      <c r="Q75" s="34" t="n">
        <v>26623.85075543269</v>
      </c>
      <c r="R75" s="34" t="n">
        <v>26080.50686246467</v>
      </c>
      <c r="S75" s="34" t="n">
        <v>25537.16296949665</v>
      </c>
      <c r="T75" s="34" t="n">
        <v>24993.81907652864</v>
      </c>
      <c r="U75" s="34" t="n">
        <v>24450.47518356062</v>
      </c>
      <c r="V75" s="34" t="n">
        <v>23907.13129059261</v>
      </c>
      <c r="W75" s="34" t="n">
        <v>23363.78739762459</v>
      </c>
      <c r="X75" s="34" t="n">
        <v>22820.44350465657</v>
      </c>
      <c r="Y75" s="34" t="n">
        <v>22277.09961168856</v>
      </c>
      <c r="Z75" s="34" t="n">
        <v>21733.75571872054</v>
      </c>
      <c r="AA75" s="34" t="n">
        <v>21190.41182575253</v>
      </c>
      <c r="AB75" s="34" t="n">
        <v>20647.06793278451</v>
      </c>
      <c r="AC75" s="34" t="n">
        <v>20103.72403981649</v>
      </c>
      <c r="AD75" s="34" t="n">
        <v>19560.38014684848</v>
      </c>
      <c r="AE75" s="34" t="n">
        <v>19017.03625388046</v>
      </c>
      <c r="AF75" s="34" t="n">
        <v>18473.69236091245</v>
      </c>
      <c r="AG75" s="34" t="n">
        <v>17930.34846794443</v>
      </c>
      <c r="AH75" s="34" t="n">
        <v>17387.00457497641</v>
      </c>
      <c r="AI75" s="34" t="n">
        <v>16843.6606820084</v>
      </c>
      <c r="AJ75" s="34" t="n">
        <v>16300.31678904038</v>
      </c>
      <c r="AK75" s="34" t="n">
        <v>15756.97289607237</v>
      </c>
      <c r="AL75" s="34" t="n">
        <v>15213.62900310436</v>
      </c>
      <c r="AM75" s="34" t="n">
        <v>14670.28511013634</v>
      </c>
      <c r="AN75" s="34" t="n">
        <v>14126.94121716833</v>
      </c>
      <c r="AO75" s="34" t="n">
        <v>13583.59732420031</v>
      </c>
      <c r="AP75" s="34" t="n">
        <v>13040.2534312323</v>
      </c>
      <c r="AQ75" s="34" t="n">
        <v>12496.90953826428</v>
      </c>
      <c r="AR75" s="34" t="n">
        <v>11953.56564529627</v>
      </c>
      <c r="AS75" s="34" t="n">
        <v>11410.22175232826</v>
      </c>
      <c r="AT75" s="34" t="n">
        <v>10866.87785936024</v>
      </c>
      <c r="AU75" s="34" t="n">
        <v>10323.53396639223</v>
      </c>
      <c r="AV75" s="34" t="n">
        <v>9780.190073424214</v>
      </c>
      <c r="AW75" s="34" t="n">
        <v>9236.846180456199</v>
      </c>
      <c r="AX75" s="34" t="n">
        <v>8693.502287488185</v>
      </c>
      <c r="AY75" s="34" t="n">
        <v>8150.158394520171</v>
      </c>
      <c r="AZ75" s="34" t="n">
        <v>7606.814501552157</v>
      </c>
      <c r="BA75" s="34" t="n">
        <v>7063.470608584143</v>
      </c>
      <c r="BB75" s="34" t="n">
        <v>6520.126715616128</v>
      </c>
      <c r="BC75" s="34" t="n">
        <v>5976.782822648114</v>
      </c>
      <c r="BD75" s="34" t="n">
        <v>5433.4389296801</v>
      </c>
      <c r="BE75" s="34" t="n">
        <v>4890.095036712086</v>
      </c>
      <c r="BF75" s="34" t="n">
        <v>4346.751143744072</v>
      </c>
      <c r="BG75" s="34" t="n">
        <v>3803.407250776057</v>
      </c>
      <c r="BH75" s="34" t="n">
        <v>3260.063357808043</v>
      </c>
      <c r="BI75" s="34" t="n">
        <v>2716.719464840029</v>
      </c>
      <c r="BJ75" s="34" t="n">
        <v>2173.375571872015</v>
      </c>
      <c r="BK75" s="34" t="n">
        <v>1630.031678904001</v>
      </c>
      <c r="BL75" s="34" t="n">
        <v>1086.687785935986</v>
      </c>
      <c r="BM75" s="34" t="n">
        <v>543.3438929679717</v>
      </c>
      <c r="BN75" s="34" t="n">
        <v>0</v>
      </c>
      <c r="BO75" s="34" t="n">
        <v>0</v>
      </c>
      <c r="BP75" s="34" t="n">
        <v>0</v>
      </c>
      <c r="BQ75" s="34" t="n">
        <v>0</v>
      </c>
      <c r="BR75" s="34" t="n">
        <v>0</v>
      </c>
      <c r="BS75" s="34" t="n">
        <v>0</v>
      </c>
      <c r="BT75" s="34" t="n">
        <v>0</v>
      </c>
      <c r="BU75" s="34" t="n">
        <v>0</v>
      </c>
      <c r="BV75" s="34" t="n">
        <v>0</v>
      </c>
      <c r="BW75" s="34" t="n">
        <v>0</v>
      </c>
      <c r="BX75" s="34" t="n">
        <v>0</v>
      </c>
      <c r="BY75" s="34" t="n">
        <v>0</v>
      </c>
      <c r="BZ75" s="34" t="n">
        <v>0</v>
      </c>
      <c r="CA75" s="34" t="n">
        <v>0</v>
      </c>
      <c r="CB75" s="34" t="n">
        <v>0</v>
      </c>
      <c r="CC75" s="34" t="n">
        <v>0</v>
      </c>
      <c r="CD75" s="34" t="n">
        <v>0</v>
      </c>
      <c r="CE75" s="34" t="n">
        <v>0</v>
      </c>
      <c r="CF75" s="34" t="n">
        <v>0</v>
      </c>
      <c r="CG75" s="34" t="n">
        <v>0</v>
      </c>
      <c r="CH75" s="34" t="n">
        <v>0</v>
      </c>
      <c r="CI75" s="34" t="n">
        <v>0</v>
      </c>
      <c r="CJ75" s="34" t="n">
        <v>0</v>
      </c>
      <c r="CK75" s="34" t="n">
        <v>0</v>
      </c>
      <c r="CL75" s="34" t="n">
        <v>0</v>
      </c>
      <c r="CM75" s="34" t="n">
        <v>0</v>
      </c>
      <c r="CN75" s="34" t="n">
        <v>0</v>
      </c>
      <c r="CO75" s="34" t="n">
        <v>0</v>
      </c>
      <c r="CP75" s="34" t="n">
        <v>0</v>
      </c>
      <c r="CQ75" s="34" t="n">
        <v>0</v>
      </c>
      <c r="CR75" s="34" t="n">
        <v>0</v>
      </c>
      <c r="CS75" s="34" t="n">
        <v>0</v>
      </c>
      <c r="CT75" s="34" t="n">
        <v>0</v>
      </c>
      <c r="CU75" s="34" t="n">
        <v>0</v>
      </c>
      <c r="CV75" s="34" t="n">
        <v>0</v>
      </c>
      <c r="CW75" s="34" t="n">
        <v>0</v>
      </c>
      <c r="CX75" s="34" t="n">
        <v>0</v>
      </c>
      <c r="CY75" s="34" t="n">
        <v>0</v>
      </c>
      <c r="CZ75" s="34" t="n">
        <v>0</v>
      </c>
      <c r="DA75" s="34" t="n">
        <v>0</v>
      </c>
      <c r="DB75" s="34" t="n">
        <v>0</v>
      </c>
    </row>
    <row r="77">
      <c r="A77" s="39" t="inlineStr">
        <is>
          <t>DSCR</t>
        </is>
      </c>
      <c r="B77" s="40" t="inlineStr">
        <is>
          <t>x</t>
        </is>
      </c>
      <c r="C77" s="41" t="n"/>
      <c r="D77" s="41" t="n"/>
      <c r="E77" s="41" t="n"/>
      <c r="F77" s="41" t="n"/>
      <c r="G77" s="42" t="n">
        <v>0.7393840064576831</v>
      </c>
      <c r="H77" s="42" t="n">
        <v>0.74442761861982</v>
      </c>
      <c r="I77" s="42" t="n">
        <v>0.7495659661552556</v>
      </c>
      <c r="J77" s="42" t="n">
        <v>0.7548018817105608</v>
      </c>
      <c r="K77" s="42" t="n">
        <v>0.7601383142288582</v>
      </c>
      <c r="L77" s="42" t="n">
        <v>0.7655783350016757</v>
      </c>
      <c r="M77" s="42" t="n">
        <v>0.7711251441028969</v>
      </c>
      <c r="N77" s="42" t="n">
        <v>0.7767820772332444</v>
      </c>
      <c r="O77" s="42" t="n">
        <v>0.7825526130061966</v>
      </c>
      <c r="P77" s="42" t="n">
        <v>0.7884403807089084</v>
      </c>
      <c r="Q77" s="42" t="n">
        <v>0.7944491685746706</v>
      </c>
      <c r="R77" s="42" t="n">
        <v>0.8005829326066785</v>
      </c>
      <c r="S77" s="42" t="n">
        <v>0.8068458059964579</v>
      </c>
      <c r="T77" s="42" t="n">
        <v>0.8132421091842417</v>
      </c>
      <c r="U77" s="42" t="n">
        <v>0.8197763606129264</v>
      </c>
      <c r="V77" s="42" t="n">
        <v>0.826453288232052</v>
      </c>
      <c r="W77" s="42" t="n">
        <v>0.8332778418135466</v>
      </c>
      <c r="X77" s="42" t="n">
        <v>0.8402552061468676</v>
      </c>
      <c r="Y77" s="42" t="n">
        <v>0.8473908151876784</v>
      </c>
      <c r="Z77" s="42" t="n">
        <v>0.8546903672414377</v>
      </c>
      <c r="AA77" s="42" t="n">
        <v>0.8621598412713042</v>
      </c>
      <c r="AB77" s="42" t="n">
        <v>0.8698055144287111</v>
      </c>
      <c r="AC77" s="42" t="n">
        <v>0.877633980914902</v>
      </c>
      <c r="AD77" s="42" t="n">
        <v>0.8856521722928449</v>
      </c>
      <c r="AE77" s="42" t="n">
        <v>0.8938673793813253</v>
      </c>
      <c r="AF77" s="42" t="n">
        <v>0.9022872758768967</v>
      </c>
      <c r="AG77" s="42" t="n">
        <v>0.9109199438649042</v>
      </c>
      <c r="AH77" s="42" t="n">
        <v>0.9197739013982092</v>
      </c>
      <c r="AI77" s="42" t="n">
        <v>0.9288581323418249</v>
      </c>
      <c r="AJ77" s="42" t="n">
        <v>0.9381821187036721</v>
      </c>
      <c r="AK77" s="42" t="n">
        <v>0.9477558756964841</v>
      </c>
      <c r="AL77" s="42" t="n">
        <v>0.9575899898038752</v>
      </c>
      <c r="AM77" s="42" t="n">
        <v>0.9676956601552198</v>
      </c>
      <c r="AN77" s="42" t="n">
        <v>0.9780847435498441</v>
      </c>
      <c r="AO77" s="42" t="n">
        <v>0.9887698035116333</v>
      </c>
      <c r="AP77" s="42" t="n">
        <v>0.997258952884002</v>
      </c>
      <c r="AQ77" s="43" t="n">
        <v>1.005707871969793</v>
      </c>
      <c r="AR77" s="43" t="n">
        <v>1.014409410139281</v>
      </c>
      <c r="AS77" s="43" t="n">
        <v>1.023375492026416</v>
      </c>
      <c r="AT77" s="43" t="n">
        <v>1.032618810543837</v>
      </c>
      <c r="AU77" s="43" t="n">
        <v>1.042152889824512</v>
      </c>
      <c r="AV77" s="43" t="n">
        <v>1.051992154454822</v>
      </c>
      <c r="AW77" s="43" t="n">
        <v>1.062152005745175</v>
      </c>
      <c r="AX77" s="43" t="n">
        <v>1.072648905887179</v>
      </c>
      <c r="AY77" s="43" t="n">
        <v>1.083500470965415</v>
      </c>
      <c r="AZ77" s="43" t="n">
        <v>1.094725573930164</v>
      </c>
      <c r="BA77" s="43" t="n">
        <v>1.106344458798231</v>
      </c>
      <c r="BB77" s="43" t="n">
        <v>1.118378867536683</v>
      </c>
      <c r="BC77" s="43" t="n">
        <v>1.130852181303791</v>
      </c>
      <c r="BD77" s="43" t="n">
        <v>1.143789577978911</v>
      </c>
      <c r="BE77" s="43" t="n">
        <v>1.157218208215937</v>
      </c>
      <c r="BF77" s="43" t="n">
        <v>1.171167392612279</v>
      </c>
      <c r="BG77" s="43" t="n">
        <v>1.185668843008298</v>
      </c>
      <c r="BH77" s="43" t="n">
        <v>1.200756911434351</v>
      </c>
      <c r="BI77" s="43" t="n">
        <v>1.216468870820916</v>
      </c>
      <c r="BJ77" s="43" t="n">
        <v>1.232845232302619</v>
      </c>
      <c r="BK77" s="43" t="n">
        <v>1.249930104805325</v>
      </c>
      <c r="BL77" s="44" t="n">
        <v>1.267771603639189</v>
      </c>
      <c r="BM77" s="44" t="n">
        <v>1.286422316070667</v>
      </c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  <c r="CO77" s="41" t="n"/>
      <c r="CP77" s="41" t="n"/>
      <c r="CQ77" s="41" t="n"/>
      <c r="CR77" s="41" t="n"/>
      <c r="CS77" s="41" t="n"/>
      <c r="CT77" s="41" t="n"/>
      <c r="CU77" s="41" t="n"/>
      <c r="CV77" s="41" t="n"/>
      <c r="CW77" s="41" t="n"/>
      <c r="CX77" s="41" t="n"/>
      <c r="CY77" s="41" t="n"/>
      <c r="CZ77" s="41" t="n"/>
      <c r="DA77" s="41" t="n"/>
      <c r="DB77" s="41" t="n"/>
    </row>
    <row r="79">
      <c r="A79" s="28" t="inlineStr">
        <is>
          <t>DEBT SERVICE RESERVE ACCOUNT</t>
        </is>
      </c>
    </row>
    <row r="80">
      <c r="A80" s="32" t="inlineStr">
        <is>
          <t>DSRA Required</t>
        </is>
      </c>
      <c r="B80" s="33" t="inlineStr">
        <is>
          <t>INR Lakhs</t>
        </is>
      </c>
      <c r="C80" s="38" t="n">
        <v>0</v>
      </c>
      <c r="D80" s="38" t="n">
        <v>0</v>
      </c>
      <c r="E80" s="38" t="n">
        <v>0</v>
      </c>
      <c r="F80" s="38" t="n">
        <v>0</v>
      </c>
      <c r="G80" s="38" t="n">
        <v>2675.968672867471</v>
      </c>
      <c r="H80" s="38" t="n">
        <v>2649.48065808528</v>
      </c>
      <c r="I80" s="38" t="n">
        <v>2622.99264330309</v>
      </c>
      <c r="J80" s="38" t="n">
        <v>2596.504628520899</v>
      </c>
      <c r="K80" s="38" t="n">
        <v>2570.016613738708</v>
      </c>
      <c r="L80" s="38" t="n">
        <v>2543.528598956517</v>
      </c>
      <c r="M80" s="38" t="n">
        <v>2517.040584174326</v>
      </c>
      <c r="N80" s="38" t="n">
        <v>2490.552569392135</v>
      </c>
      <c r="O80" s="38" t="n">
        <v>2464.064554609945</v>
      </c>
      <c r="P80" s="38" t="n">
        <v>2437.576539827754</v>
      </c>
      <c r="Q80" s="38" t="n">
        <v>2411.088525045563</v>
      </c>
      <c r="R80" s="38" t="n">
        <v>2384.600510263373</v>
      </c>
      <c r="S80" s="38" t="n">
        <v>2358.112495481181</v>
      </c>
      <c r="T80" s="38" t="n">
        <v>2331.624480698991</v>
      </c>
      <c r="U80" s="38" t="n">
        <v>2305.1364659168</v>
      </c>
      <c r="V80" s="38" t="n">
        <v>2278.648451134609</v>
      </c>
      <c r="W80" s="38" t="n">
        <v>2252.160436352418</v>
      </c>
      <c r="X80" s="38" t="n">
        <v>2225.672421570228</v>
      </c>
      <c r="Y80" s="38" t="n">
        <v>2199.184406788037</v>
      </c>
      <c r="Z80" s="38" t="n">
        <v>2172.696392005846</v>
      </c>
      <c r="AA80" s="38" t="n">
        <v>2146.208377223656</v>
      </c>
      <c r="AB80" s="38" t="n">
        <v>2119.720362441464</v>
      </c>
      <c r="AC80" s="38" t="n">
        <v>2093.232347659274</v>
      </c>
      <c r="AD80" s="38" t="n">
        <v>2066.744332877083</v>
      </c>
      <c r="AE80" s="38" t="n">
        <v>2040.256318094892</v>
      </c>
      <c r="AF80" s="38" t="n">
        <v>2013.768303312701</v>
      </c>
      <c r="AG80" s="38" t="n">
        <v>1987.28028853051</v>
      </c>
      <c r="AH80" s="38" t="n">
        <v>1960.79227374832</v>
      </c>
      <c r="AI80" s="38" t="n">
        <v>1934.304258966129</v>
      </c>
      <c r="AJ80" s="38" t="n">
        <v>1907.816244183938</v>
      </c>
      <c r="AK80" s="38" t="n">
        <v>1881.328229401748</v>
      </c>
      <c r="AL80" s="38" t="n">
        <v>1854.840214619557</v>
      </c>
      <c r="AM80" s="38" t="n">
        <v>1828.352199837366</v>
      </c>
      <c r="AN80" s="38" t="n">
        <v>1801.864185055176</v>
      </c>
      <c r="AO80" s="38" t="n">
        <v>1775.376170272985</v>
      </c>
      <c r="AP80" s="38" t="n">
        <v>1748.888155490794</v>
      </c>
      <c r="AQ80" s="38" t="n">
        <v>1722.400140708603</v>
      </c>
      <c r="AR80" s="38" t="n">
        <v>1695.912125926413</v>
      </c>
      <c r="AS80" s="38" t="n">
        <v>1669.424111144222</v>
      </c>
      <c r="AT80" s="38" t="n">
        <v>1642.936096362031</v>
      </c>
      <c r="AU80" s="38" t="n">
        <v>1616.448081579841</v>
      </c>
      <c r="AV80" s="38" t="n">
        <v>1589.96006679765</v>
      </c>
      <c r="AW80" s="38" t="n">
        <v>1563.472052015459</v>
      </c>
      <c r="AX80" s="38" t="n">
        <v>1536.984037233269</v>
      </c>
      <c r="AY80" s="38" t="n">
        <v>1510.496022451078</v>
      </c>
      <c r="AZ80" s="38" t="n">
        <v>1484.008007668887</v>
      </c>
      <c r="BA80" s="38" t="n">
        <v>1457.519992886696</v>
      </c>
      <c r="BB80" s="38" t="n">
        <v>1431.031978104506</v>
      </c>
      <c r="BC80" s="38" t="n">
        <v>1404.543963322315</v>
      </c>
      <c r="BD80" s="38" t="n">
        <v>1378.055948540125</v>
      </c>
      <c r="BE80" s="38" t="n">
        <v>1351.567933757934</v>
      </c>
      <c r="BF80" s="38" t="n">
        <v>1325.079918975743</v>
      </c>
      <c r="BG80" s="38" t="n">
        <v>1298.591904193552</v>
      </c>
      <c r="BH80" s="38" t="n">
        <v>1272.103889411362</v>
      </c>
      <c r="BI80" s="38" t="n">
        <v>1245.615874629171</v>
      </c>
      <c r="BJ80" s="38" t="n">
        <v>1219.12785984698</v>
      </c>
      <c r="BK80" s="38" t="n">
        <v>1192.63984506479</v>
      </c>
      <c r="BL80" s="38" t="n">
        <v>1166.151830282599</v>
      </c>
      <c r="BM80" s="38" t="n">
        <v>1139.663815500408</v>
      </c>
      <c r="BN80" s="38" t="n">
        <v>1113.175800718132</v>
      </c>
      <c r="BO80" s="38" t="n">
        <v>0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0</v>
      </c>
      <c r="BU80" s="38" t="n">
        <v>0</v>
      </c>
      <c r="BV80" s="38" t="n">
        <v>0</v>
      </c>
      <c r="BW80" s="38" t="n">
        <v>0</v>
      </c>
      <c r="BX80" s="38" t="n">
        <v>0</v>
      </c>
      <c r="BY80" s="38" t="n">
        <v>0</v>
      </c>
      <c r="BZ80" s="38" t="n">
        <v>0</v>
      </c>
      <c r="CA80" s="38" t="n">
        <v>0</v>
      </c>
      <c r="CB80" s="38" t="n">
        <v>0</v>
      </c>
      <c r="CC80" s="38" t="n">
        <v>0</v>
      </c>
      <c r="CD80" s="38" t="n">
        <v>0</v>
      </c>
      <c r="CE80" s="38" t="n">
        <v>0</v>
      </c>
      <c r="CF80" s="38" t="n">
        <v>0</v>
      </c>
      <c r="CG80" s="38" t="n">
        <v>0</v>
      </c>
      <c r="CH80" s="38" t="n">
        <v>0</v>
      </c>
      <c r="CI80" s="38" t="n">
        <v>0</v>
      </c>
      <c r="CJ80" s="38" t="n">
        <v>0</v>
      </c>
      <c r="CK80" s="38" t="n">
        <v>0</v>
      </c>
      <c r="CL80" s="38" t="n">
        <v>0</v>
      </c>
      <c r="CM80" s="38" t="n">
        <v>0</v>
      </c>
      <c r="CN80" s="38" t="n">
        <v>0</v>
      </c>
      <c r="CO80" s="38" t="n">
        <v>0</v>
      </c>
      <c r="CP80" s="38" t="n">
        <v>0</v>
      </c>
      <c r="CQ80" s="38" t="n">
        <v>0</v>
      </c>
      <c r="CR80" s="38" t="n">
        <v>0</v>
      </c>
      <c r="CS80" s="38" t="n">
        <v>0</v>
      </c>
      <c r="CT80" s="38" t="n">
        <v>0</v>
      </c>
      <c r="CU80" s="38" t="n">
        <v>0</v>
      </c>
      <c r="CV80" s="38" t="n">
        <v>0</v>
      </c>
      <c r="CW80" s="38" t="n">
        <v>0</v>
      </c>
      <c r="CX80" s="38" t="n">
        <v>0</v>
      </c>
      <c r="CY80" s="38" t="n">
        <v>0</v>
      </c>
      <c r="CZ80" s="38" t="n">
        <v>0</v>
      </c>
      <c r="DA80" s="38" t="n">
        <v>0</v>
      </c>
      <c r="DB80" s="38" t="n">
        <v>0</v>
      </c>
    </row>
    <row r="81">
      <c r="A81" s="29" t="inlineStr">
        <is>
          <t xml:space="preserve">    Opening Balance</t>
        </is>
      </c>
      <c r="B81" s="30" t="inlineStr">
        <is>
          <t>INR Lakhs</t>
        </is>
      </c>
      <c r="C81" s="36" t="n">
        <v>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2675.968672867471</v>
      </c>
      <c r="I81" s="36" t="n">
        <v>2649.48065808528</v>
      </c>
      <c r="J81" s="36" t="n">
        <v>2622.99264330309</v>
      </c>
      <c r="K81" s="36" t="n">
        <v>2596.504628520899</v>
      </c>
      <c r="L81" s="36" t="n">
        <v>2570.016613738708</v>
      </c>
      <c r="M81" s="36" t="n">
        <v>2543.528598956517</v>
      </c>
      <c r="N81" s="36" t="n">
        <v>2517.040584174326</v>
      </c>
      <c r="O81" s="36" t="n">
        <v>2490.552569392135</v>
      </c>
      <c r="P81" s="36" t="n">
        <v>2464.064554609945</v>
      </c>
      <c r="Q81" s="36" t="n">
        <v>2437.576539827754</v>
      </c>
      <c r="R81" s="36" t="n">
        <v>2411.088525045563</v>
      </c>
      <c r="S81" s="36" t="n">
        <v>2384.600510263373</v>
      </c>
      <c r="T81" s="36" t="n">
        <v>2358.112495481181</v>
      </c>
      <c r="U81" s="36" t="n">
        <v>2331.624480698991</v>
      </c>
      <c r="V81" s="36" t="n">
        <v>2305.1364659168</v>
      </c>
      <c r="W81" s="36" t="n">
        <v>2278.648451134609</v>
      </c>
      <c r="X81" s="36" t="n">
        <v>2252.160436352418</v>
      </c>
      <c r="Y81" s="36" t="n">
        <v>2225.672421570228</v>
      </c>
      <c r="Z81" s="36" t="n">
        <v>2199.184406788037</v>
      </c>
      <c r="AA81" s="36" t="n">
        <v>2172.696392005846</v>
      </c>
      <c r="AB81" s="36" t="n">
        <v>2146.208377223656</v>
      </c>
      <c r="AC81" s="36" t="n">
        <v>2119.720362441464</v>
      </c>
      <c r="AD81" s="36" t="n">
        <v>2093.232347659274</v>
      </c>
      <c r="AE81" s="36" t="n">
        <v>2066.744332877083</v>
      </c>
      <c r="AF81" s="36" t="n">
        <v>2040.256318094892</v>
      </c>
      <c r="AG81" s="36" t="n">
        <v>2013.768303312701</v>
      </c>
      <c r="AH81" s="36" t="n">
        <v>1987.28028853051</v>
      </c>
      <c r="AI81" s="36" t="n">
        <v>1960.79227374832</v>
      </c>
      <c r="AJ81" s="36" t="n">
        <v>1934.304258966129</v>
      </c>
      <c r="AK81" s="36" t="n">
        <v>1907.816244183938</v>
      </c>
      <c r="AL81" s="36" t="n">
        <v>1881.328229401748</v>
      </c>
      <c r="AM81" s="36" t="n">
        <v>1854.840214619557</v>
      </c>
      <c r="AN81" s="36" t="n">
        <v>1828.352199837366</v>
      </c>
      <c r="AO81" s="36" t="n">
        <v>1801.864185055176</v>
      </c>
      <c r="AP81" s="36" t="n">
        <v>1775.376170272985</v>
      </c>
      <c r="AQ81" s="36" t="n">
        <v>1748.888155490794</v>
      </c>
      <c r="AR81" s="36" t="n">
        <v>1722.400140708603</v>
      </c>
      <c r="AS81" s="36" t="n">
        <v>1695.912125926413</v>
      </c>
      <c r="AT81" s="36" t="n">
        <v>1669.424111144222</v>
      </c>
      <c r="AU81" s="36" t="n">
        <v>1642.936096362031</v>
      </c>
      <c r="AV81" s="36" t="n">
        <v>1616.448081579841</v>
      </c>
      <c r="AW81" s="36" t="n">
        <v>1589.96006679765</v>
      </c>
      <c r="AX81" s="36" t="n">
        <v>1563.472052015459</v>
      </c>
      <c r="AY81" s="36" t="n">
        <v>1536.984037233269</v>
      </c>
      <c r="AZ81" s="36" t="n">
        <v>1510.496022451078</v>
      </c>
      <c r="BA81" s="36" t="n">
        <v>1484.008007668887</v>
      </c>
      <c r="BB81" s="36" t="n">
        <v>1457.519992886696</v>
      </c>
      <c r="BC81" s="36" t="n">
        <v>1431.031978104506</v>
      </c>
      <c r="BD81" s="36" t="n">
        <v>1404.543963322315</v>
      </c>
      <c r="BE81" s="36" t="n">
        <v>1378.055948540125</v>
      </c>
      <c r="BF81" s="36" t="n">
        <v>1351.567933757934</v>
      </c>
      <c r="BG81" s="36" t="n">
        <v>1325.079918975743</v>
      </c>
      <c r="BH81" s="36" t="n">
        <v>1298.591904193552</v>
      </c>
      <c r="BI81" s="36" t="n">
        <v>1272.103889411362</v>
      </c>
      <c r="BJ81" s="36" t="n">
        <v>1245.615874629171</v>
      </c>
      <c r="BK81" s="36" t="n">
        <v>1219.12785984698</v>
      </c>
      <c r="BL81" s="36" t="n">
        <v>1192.63984506479</v>
      </c>
      <c r="BM81" s="36" t="n">
        <v>1166.151830282599</v>
      </c>
      <c r="BN81" s="36" t="n">
        <v>1139.663815500408</v>
      </c>
      <c r="BO81" s="36" t="n">
        <v>1113.175800718132</v>
      </c>
      <c r="BP81" s="36" t="n">
        <v>0</v>
      </c>
      <c r="BQ81" s="36" t="n">
        <v>0</v>
      </c>
      <c r="BR81" s="36" t="n">
        <v>0</v>
      </c>
      <c r="BS81" s="36" t="n">
        <v>0</v>
      </c>
      <c r="BT81" s="36" t="n">
        <v>0</v>
      </c>
      <c r="BU81" s="36" t="n">
        <v>0</v>
      </c>
      <c r="BV81" s="36" t="n">
        <v>0</v>
      </c>
      <c r="BW81" s="36" t="n">
        <v>0</v>
      </c>
      <c r="BX81" s="36" t="n">
        <v>0</v>
      </c>
      <c r="BY81" s="36" t="n">
        <v>0</v>
      </c>
      <c r="BZ81" s="36" t="n">
        <v>0</v>
      </c>
      <c r="CA81" s="36" t="n">
        <v>0</v>
      </c>
      <c r="CB81" s="36" t="n">
        <v>0</v>
      </c>
      <c r="CC81" s="36" t="n">
        <v>0</v>
      </c>
      <c r="CD81" s="36" t="n">
        <v>0</v>
      </c>
      <c r="CE81" s="36" t="n">
        <v>0</v>
      </c>
      <c r="CF81" s="36" t="n">
        <v>0</v>
      </c>
      <c r="CG81" s="36" t="n">
        <v>0</v>
      </c>
      <c r="CH81" s="36" t="n">
        <v>0</v>
      </c>
      <c r="CI81" s="36" t="n">
        <v>0</v>
      </c>
      <c r="CJ81" s="36" t="n">
        <v>0</v>
      </c>
      <c r="CK81" s="36" t="n">
        <v>0</v>
      </c>
      <c r="CL81" s="36" t="n">
        <v>0</v>
      </c>
      <c r="CM81" s="36" t="n">
        <v>0</v>
      </c>
      <c r="CN81" s="36" t="n">
        <v>0</v>
      </c>
      <c r="CO81" s="36" t="n">
        <v>0</v>
      </c>
      <c r="CP81" s="36" t="n">
        <v>0</v>
      </c>
      <c r="CQ81" s="36" t="n">
        <v>0</v>
      </c>
      <c r="CR81" s="36" t="n">
        <v>0</v>
      </c>
      <c r="CS81" s="36" t="n">
        <v>0</v>
      </c>
      <c r="CT81" s="36" t="n">
        <v>0</v>
      </c>
      <c r="CU81" s="36" t="n">
        <v>0</v>
      </c>
      <c r="CV81" s="36" t="n">
        <v>0</v>
      </c>
      <c r="CW81" s="36" t="n">
        <v>0</v>
      </c>
      <c r="CX81" s="36" t="n">
        <v>0</v>
      </c>
      <c r="CY81" s="36" t="n">
        <v>0</v>
      </c>
      <c r="CZ81" s="36" t="n">
        <v>0</v>
      </c>
      <c r="DA81" s="36" t="n">
        <v>0</v>
      </c>
      <c r="DB81" s="36" t="n">
        <v>0</v>
      </c>
    </row>
    <row r="82">
      <c r="A82" s="29" t="inlineStr">
        <is>
          <t xml:space="preserve">    Top-Up  (Funding)</t>
        </is>
      </c>
      <c r="B82" s="30" t="inlineStr">
        <is>
          <t>INR Lakhs</t>
        </is>
      </c>
      <c r="C82" s="35" t="n">
        <v>0</v>
      </c>
      <c r="D82" s="35" t="n">
        <v>0</v>
      </c>
      <c r="E82" s="35" t="n">
        <v>0</v>
      </c>
      <c r="F82" s="35" t="n">
        <v>0</v>
      </c>
      <c r="G82" s="35" t="n">
        <v>2675.968672867471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  <c r="AL82" s="35" t="n">
        <v>0</v>
      </c>
      <c r="AM82" s="35" t="n">
        <v>0</v>
      </c>
      <c r="AN82" s="35" t="n">
        <v>0</v>
      </c>
      <c r="AO82" s="35" t="n">
        <v>0</v>
      </c>
      <c r="AP82" s="35" t="n">
        <v>0</v>
      </c>
      <c r="AQ82" s="35" t="n">
        <v>0</v>
      </c>
      <c r="AR82" s="35" t="n">
        <v>0</v>
      </c>
      <c r="AS82" s="35" t="n">
        <v>0</v>
      </c>
      <c r="AT82" s="35" t="n">
        <v>0</v>
      </c>
      <c r="AU82" s="35" t="n">
        <v>0</v>
      </c>
      <c r="AV82" s="35" t="n">
        <v>0</v>
      </c>
      <c r="AW82" s="35" t="n">
        <v>0</v>
      </c>
      <c r="AX82" s="35" t="n">
        <v>0</v>
      </c>
      <c r="AY82" s="35" t="n">
        <v>0</v>
      </c>
      <c r="AZ82" s="35" t="n">
        <v>0</v>
      </c>
      <c r="BA82" s="35" t="n">
        <v>0</v>
      </c>
      <c r="BB82" s="35" t="n">
        <v>0</v>
      </c>
      <c r="BC82" s="35" t="n">
        <v>0</v>
      </c>
      <c r="BD82" s="35" t="n">
        <v>0</v>
      </c>
      <c r="BE82" s="35" t="n">
        <v>0</v>
      </c>
      <c r="BF82" s="35" t="n">
        <v>0</v>
      </c>
      <c r="BG82" s="35" t="n">
        <v>0</v>
      </c>
      <c r="BH82" s="35" t="n">
        <v>0</v>
      </c>
      <c r="BI82" s="35" t="n">
        <v>0</v>
      </c>
      <c r="BJ82" s="35" t="n">
        <v>0</v>
      </c>
      <c r="BK82" s="35" t="n">
        <v>0</v>
      </c>
      <c r="BL82" s="35" t="n">
        <v>0</v>
      </c>
      <c r="BM82" s="35" t="n">
        <v>0</v>
      </c>
      <c r="BN82" s="35" t="n">
        <v>0</v>
      </c>
      <c r="BO82" s="35" t="n">
        <v>0</v>
      </c>
      <c r="BP82" s="35" t="n">
        <v>0</v>
      </c>
      <c r="BQ82" s="35" t="n">
        <v>0</v>
      </c>
      <c r="BR82" s="35" t="n">
        <v>0</v>
      </c>
      <c r="BS82" s="35" t="n">
        <v>0</v>
      </c>
      <c r="BT82" s="35" t="n">
        <v>0</v>
      </c>
      <c r="BU82" s="35" t="n">
        <v>0</v>
      </c>
      <c r="BV82" s="35" t="n">
        <v>0</v>
      </c>
      <c r="BW82" s="35" t="n">
        <v>0</v>
      </c>
      <c r="BX82" s="35" t="n">
        <v>0</v>
      </c>
      <c r="BY82" s="35" t="n">
        <v>0</v>
      </c>
      <c r="BZ82" s="35" t="n">
        <v>0</v>
      </c>
      <c r="CA82" s="35" t="n">
        <v>0</v>
      </c>
      <c r="CB82" s="35" t="n">
        <v>0</v>
      </c>
      <c r="CC82" s="35" t="n">
        <v>0</v>
      </c>
      <c r="CD82" s="35" t="n">
        <v>0</v>
      </c>
      <c r="CE82" s="35" t="n">
        <v>0</v>
      </c>
      <c r="CF82" s="35" t="n">
        <v>0</v>
      </c>
      <c r="CG82" s="35" t="n">
        <v>0</v>
      </c>
      <c r="CH82" s="35" t="n">
        <v>0</v>
      </c>
      <c r="CI82" s="35" t="n">
        <v>0</v>
      </c>
      <c r="CJ82" s="35" t="n">
        <v>0</v>
      </c>
      <c r="CK82" s="35" t="n">
        <v>0</v>
      </c>
      <c r="CL82" s="35" t="n">
        <v>0</v>
      </c>
      <c r="CM82" s="35" t="n">
        <v>0</v>
      </c>
      <c r="CN82" s="35" t="n">
        <v>0</v>
      </c>
      <c r="CO82" s="35" t="n">
        <v>0</v>
      </c>
      <c r="CP82" s="35" t="n">
        <v>0</v>
      </c>
      <c r="CQ82" s="35" t="n">
        <v>0</v>
      </c>
      <c r="CR82" s="35" t="n">
        <v>0</v>
      </c>
      <c r="CS82" s="35" t="n">
        <v>0</v>
      </c>
      <c r="CT82" s="35" t="n">
        <v>0</v>
      </c>
      <c r="CU82" s="35" t="n">
        <v>0</v>
      </c>
      <c r="CV82" s="35" t="n">
        <v>0</v>
      </c>
      <c r="CW82" s="35" t="n">
        <v>0</v>
      </c>
      <c r="CX82" s="35" t="n">
        <v>0</v>
      </c>
      <c r="CY82" s="35" t="n">
        <v>0</v>
      </c>
      <c r="CZ82" s="35" t="n">
        <v>0</v>
      </c>
      <c r="DA82" s="35" t="n">
        <v>0</v>
      </c>
      <c r="DB82" s="35" t="n">
        <v>0</v>
      </c>
    </row>
    <row r="83">
      <c r="A83" s="29" t="inlineStr">
        <is>
          <t xml:space="preserve">    Release</t>
        </is>
      </c>
      <c r="B83" s="30" t="inlineStr">
        <is>
          <t>INR Lakhs</t>
        </is>
      </c>
      <c r="C83" s="36" t="n">
        <v>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26.48801478219093</v>
      </c>
      <c r="I83" s="36" t="n">
        <v>26.48801478219048</v>
      </c>
      <c r="J83" s="36" t="n">
        <v>26.48801478219093</v>
      </c>
      <c r="K83" s="36" t="n">
        <v>26.48801478219093</v>
      </c>
      <c r="L83" s="36" t="n">
        <v>26.48801478219048</v>
      </c>
      <c r="M83" s="36" t="n">
        <v>26.48801478219093</v>
      </c>
      <c r="N83" s="36" t="n">
        <v>26.48801478219093</v>
      </c>
      <c r="O83" s="36" t="n">
        <v>26.48801478219048</v>
      </c>
      <c r="P83" s="36" t="n">
        <v>26.48801478219139</v>
      </c>
      <c r="Q83" s="36" t="n">
        <v>26.48801478219048</v>
      </c>
      <c r="R83" s="36" t="n">
        <v>26.48801478219048</v>
      </c>
      <c r="S83" s="36" t="n">
        <v>26.48801478219139</v>
      </c>
      <c r="T83" s="36" t="n">
        <v>26.48801478219048</v>
      </c>
      <c r="U83" s="36" t="n">
        <v>26.48801478219048</v>
      </c>
      <c r="V83" s="36" t="n">
        <v>26.48801478219139</v>
      </c>
      <c r="W83" s="36" t="n">
        <v>26.48801478219048</v>
      </c>
      <c r="X83" s="36" t="n">
        <v>26.48801478219048</v>
      </c>
      <c r="Y83" s="36" t="n">
        <v>26.48801478219139</v>
      </c>
      <c r="Z83" s="36" t="n">
        <v>26.48801478219048</v>
      </c>
      <c r="AA83" s="36" t="n">
        <v>26.48801478219048</v>
      </c>
      <c r="AB83" s="36" t="n">
        <v>26.48801478219139</v>
      </c>
      <c r="AC83" s="36" t="n">
        <v>26.48801478219048</v>
      </c>
      <c r="AD83" s="36" t="n">
        <v>26.48801478219093</v>
      </c>
      <c r="AE83" s="36" t="n">
        <v>26.48801478219048</v>
      </c>
      <c r="AF83" s="36" t="n">
        <v>26.48801478219093</v>
      </c>
      <c r="AG83" s="36" t="n">
        <v>26.48801478219093</v>
      </c>
      <c r="AH83" s="36" t="n">
        <v>26.48801478219048</v>
      </c>
      <c r="AI83" s="36" t="n">
        <v>26.48801478219093</v>
      </c>
      <c r="AJ83" s="36" t="n">
        <v>26.48801478219093</v>
      </c>
      <c r="AK83" s="36" t="n">
        <v>26.48801478219048</v>
      </c>
      <c r="AL83" s="36" t="n">
        <v>26.48801478219093</v>
      </c>
      <c r="AM83" s="36" t="n">
        <v>26.48801478219048</v>
      </c>
      <c r="AN83" s="36" t="n">
        <v>26.4880147821907</v>
      </c>
      <c r="AO83" s="36" t="n">
        <v>26.4880147821907</v>
      </c>
      <c r="AP83" s="36" t="n">
        <v>26.4880147821907</v>
      </c>
      <c r="AQ83" s="36" t="n">
        <v>26.4880147821907</v>
      </c>
      <c r="AR83" s="36" t="n">
        <v>26.4880147821907</v>
      </c>
      <c r="AS83" s="36" t="n">
        <v>26.4880147821907</v>
      </c>
      <c r="AT83" s="36" t="n">
        <v>26.4880147821907</v>
      </c>
      <c r="AU83" s="36" t="n">
        <v>26.4880147821907</v>
      </c>
      <c r="AV83" s="36" t="n">
        <v>26.4880147821907</v>
      </c>
      <c r="AW83" s="36" t="n">
        <v>26.4880147821907</v>
      </c>
      <c r="AX83" s="36" t="n">
        <v>26.4880147821907</v>
      </c>
      <c r="AY83" s="36" t="n">
        <v>26.4880147821907</v>
      </c>
      <c r="AZ83" s="36" t="n">
        <v>26.4880147821907</v>
      </c>
      <c r="BA83" s="36" t="n">
        <v>26.4880147821907</v>
      </c>
      <c r="BB83" s="36" t="n">
        <v>26.48801478219048</v>
      </c>
      <c r="BC83" s="36" t="n">
        <v>26.48801478219093</v>
      </c>
      <c r="BD83" s="36" t="n">
        <v>26.48801478219048</v>
      </c>
      <c r="BE83" s="36" t="n">
        <v>26.48801478219093</v>
      </c>
      <c r="BF83" s="36" t="n">
        <v>26.48801478219048</v>
      </c>
      <c r="BG83" s="36" t="n">
        <v>26.4880147821907</v>
      </c>
      <c r="BH83" s="36" t="n">
        <v>26.4880147821907</v>
      </c>
      <c r="BI83" s="36" t="n">
        <v>26.4880147821907</v>
      </c>
      <c r="BJ83" s="36" t="n">
        <v>26.4880147821907</v>
      </c>
      <c r="BK83" s="36" t="n">
        <v>26.4880147821907</v>
      </c>
      <c r="BL83" s="36" t="n">
        <v>26.4880147821907</v>
      </c>
      <c r="BM83" s="36" t="n">
        <v>26.4880147821907</v>
      </c>
      <c r="BN83" s="36" t="n">
        <v>26.4880147822762</v>
      </c>
      <c r="BO83" s="36" t="n">
        <v>1113.175800718132</v>
      </c>
      <c r="BP83" s="36" t="n">
        <v>0</v>
      </c>
      <c r="BQ83" s="36" t="n">
        <v>0</v>
      </c>
      <c r="BR83" s="36" t="n">
        <v>0</v>
      </c>
      <c r="BS83" s="36" t="n">
        <v>0</v>
      </c>
      <c r="BT83" s="36" t="n">
        <v>0</v>
      </c>
      <c r="BU83" s="36" t="n">
        <v>0</v>
      </c>
      <c r="BV83" s="36" t="n">
        <v>0</v>
      </c>
      <c r="BW83" s="36" t="n">
        <v>0</v>
      </c>
      <c r="BX83" s="36" t="n">
        <v>0</v>
      </c>
      <c r="BY83" s="36" t="n">
        <v>0</v>
      </c>
      <c r="BZ83" s="36" t="n">
        <v>0</v>
      </c>
      <c r="CA83" s="36" t="n">
        <v>0</v>
      </c>
      <c r="CB83" s="36" t="n">
        <v>0</v>
      </c>
      <c r="CC83" s="36" t="n">
        <v>0</v>
      </c>
      <c r="CD83" s="36" t="n">
        <v>0</v>
      </c>
      <c r="CE83" s="36" t="n">
        <v>0</v>
      </c>
      <c r="CF83" s="36" t="n">
        <v>0</v>
      </c>
      <c r="CG83" s="36" t="n">
        <v>0</v>
      </c>
      <c r="CH83" s="36" t="n">
        <v>0</v>
      </c>
      <c r="CI83" s="36" t="n">
        <v>0</v>
      </c>
      <c r="CJ83" s="36" t="n">
        <v>0</v>
      </c>
      <c r="CK83" s="36" t="n">
        <v>0</v>
      </c>
      <c r="CL83" s="36" t="n">
        <v>0</v>
      </c>
      <c r="CM83" s="36" t="n">
        <v>0</v>
      </c>
      <c r="CN83" s="36" t="n">
        <v>0</v>
      </c>
      <c r="CO83" s="36" t="n">
        <v>0</v>
      </c>
      <c r="CP83" s="36" t="n">
        <v>0</v>
      </c>
      <c r="CQ83" s="36" t="n">
        <v>0</v>
      </c>
      <c r="CR83" s="36" t="n">
        <v>0</v>
      </c>
      <c r="CS83" s="36" t="n">
        <v>0</v>
      </c>
      <c r="CT83" s="36" t="n">
        <v>0</v>
      </c>
      <c r="CU83" s="36" t="n">
        <v>0</v>
      </c>
      <c r="CV83" s="36" t="n">
        <v>0</v>
      </c>
      <c r="CW83" s="36" t="n">
        <v>0</v>
      </c>
      <c r="CX83" s="36" t="n">
        <v>0</v>
      </c>
      <c r="CY83" s="36" t="n">
        <v>0</v>
      </c>
      <c r="CZ83" s="36" t="n">
        <v>0</v>
      </c>
      <c r="DA83" s="36" t="n">
        <v>0</v>
      </c>
      <c r="DB83" s="36" t="n">
        <v>0</v>
      </c>
    </row>
    <row r="84">
      <c r="A84" s="32" t="inlineStr">
        <is>
          <t>Closing Balance</t>
        </is>
      </c>
      <c r="B84" s="33" t="inlineStr">
        <is>
          <t>INR Lakhs</t>
        </is>
      </c>
      <c r="C84" s="38" t="n">
        <v>0</v>
      </c>
      <c r="D84" s="38" t="n">
        <v>0</v>
      </c>
      <c r="E84" s="38" t="n">
        <v>0</v>
      </c>
      <c r="F84" s="38" t="n">
        <v>0</v>
      </c>
      <c r="G84" s="38" t="n">
        <v>2675.968672867471</v>
      </c>
      <c r="H84" s="38" t="n">
        <v>2649.48065808528</v>
      </c>
      <c r="I84" s="38" t="n">
        <v>2622.99264330309</v>
      </c>
      <c r="J84" s="38" t="n">
        <v>2596.504628520899</v>
      </c>
      <c r="K84" s="38" t="n">
        <v>2570.016613738708</v>
      </c>
      <c r="L84" s="38" t="n">
        <v>2543.528598956517</v>
      </c>
      <c r="M84" s="38" t="n">
        <v>2517.040584174326</v>
      </c>
      <c r="N84" s="38" t="n">
        <v>2490.552569392135</v>
      </c>
      <c r="O84" s="38" t="n">
        <v>2464.064554609945</v>
      </c>
      <c r="P84" s="38" t="n">
        <v>2437.576539827754</v>
      </c>
      <c r="Q84" s="38" t="n">
        <v>2411.088525045563</v>
      </c>
      <c r="R84" s="38" t="n">
        <v>2384.600510263373</v>
      </c>
      <c r="S84" s="38" t="n">
        <v>2358.112495481181</v>
      </c>
      <c r="T84" s="38" t="n">
        <v>2331.624480698991</v>
      </c>
      <c r="U84" s="38" t="n">
        <v>2305.1364659168</v>
      </c>
      <c r="V84" s="38" t="n">
        <v>2278.648451134609</v>
      </c>
      <c r="W84" s="38" t="n">
        <v>2252.160436352418</v>
      </c>
      <c r="X84" s="38" t="n">
        <v>2225.672421570228</v>
      </c>
      <c r="Y84" s="38" t="n">
        <v>2199.184406788037</v>
      </c>
      <c r="Z84" s="38" t="n">
        <v>2172.696392005846</v>
      </c>
      <c r="AA84" s="38" t="n">
        <v>2146.208377223656</v>
      </c>
      <c r="AB84" s="38" t="n">
        <v>2119.720362441464</v>
      </c>
      <c r="AC84" s="38" t="n">
        <v>2093.232347659274</v>
      </c>
      <c r="AD84" s="38" t="n">
        <v>2066.744332877083</v>
      </c>
      <c r="AE84" s="38" t="n">
        <v>2040.256318094892</v>
      </c>
      <c r="AF84" s="38" t="n">
        <v>2013.768303312701</v>
      </c>
      <c r="AG84" s="38" t="n">
        <v>1987.28028853051</v>
      </c>
      <c r="AH84" s="38" t="n">
        <v>1960.79227374832</v>
      </c>
      <c r="AI84" s="38" t="n">
        <v>1934.304258966129</v>
      </c>
      <c r="AJ84" s="38" t="n">
        <v>1907.816244183938</v>
      </c>
      <c r="AK84" s="38" t="n">
        <v>1881.328229401748</v>
      </c>
      <c r="AL84" s="38" t="n">
        <v>1854.840214619557</v>
      </c>
      <c r="AM84" s="38" t="n">
        <v>1828.352199837366</v>
      </c>
      <c r="AN84" s="38" t="n">
        <v>1801.864185055176</v>
      </c>
      <c r="AO84" s="38" t="n">
        <v>1775.376170272985</v>
      </c>
      <c r="AP84" s="38" t="n">
        <v>1748.888155490794</v>
      </c>
      <c r="AQ84" s="38" t="n">
        <v>1722.400140708603</v>
      </c>
      <c r="AR84" s="38" t="n">
        <v>1695.912125926413</v>
      </c>
      <c r="AS84" s="38" t="n">
        <v>1669.424111144222</v>
      </c>
      <c r="AT84" s="38" t="n">
        <v>1642.936096362031</v>
      </c>
      <c r="AU84" s="38" t="n">
        <v>1616.448081579841</v>
      </c>
      <c r="AV84" s="38" t="n">
        <v>1589.96006679765</v>
      </c>
      <c r="AW84" s="38" t="n">
        <v>1563.472052015459</v>
      </c>
      <c r="AX84" s="38" t="n">
        <v>1536.984037233269</v>
      </c>
      <c r="AY84" s="38" t="n">
        <v>1510.496022451078</v>
      </c>
      <c r="AZ84" s="38" t="n">
        <v>1484.008007668887</v>
      </c>
      <c r="BA84" s="38" t="n">
        <v>1457.519992886696</v>
      </c>
      <c r="BB84" s="38" t="n">
        <v>1431.031978104506</v>
      </c>
      <c r="BC84" s="38" t="n">
        <v>1404.543963322315</v>
      </c>
      <c r="BD84" s="38" t="n">
        <v>1378.055948540125</v>
      </c>
      <c r="BE84" s="38" t="n">
        <v>1351.567933757934</v>
      </c>
      <c r="BF84" s="38" t="n">
        <v>1325.079918975743</v>
      </c>
      <c r="BG84" s="38" t="n">
        <v>1298.591904193552</v>
      </c>
      <c r="BH84" s="38" t="n">
        <v>1272.103889411362</v>
      </c>
      <c r="BI84" s="38" t="n">
        <v>1245.615874629171</v>
      </c>
      <c r="BJ84" s="38" t="n">
        <v>1219.12785984698</v>
      </c>
      <c r="BK84" s="38" t="n">
        <v>1192.63984506479</v>
      </c>
      <c r="BL84" s="38" t="n">
        <v>1166.151830282599</v>
      </c>
      <c r="BM84" s="38" t="n">
        <v>1139.663815500408</v>
      </c>
      <c r="BN84" s="38" t="n">
        <v>1113.175800718132</v>
      </c>
      <c r="BO84" s="38" t="n">
        <v>0</v>
      </c>
      <c r="BP84" s="38" t="n">
        <v>0</v>
      </c>
      <c r="BQ84" s="38" t="n">
        <v>0</v>
      </c>
      <c r="BR84" s="38" t="n">
        <v>0</v>
      </c>
      <c r="BS84" s="38" t="n">
        <v>0</v>
      </c>
      <c r="BT84" s="38" t="n">
        <v>0</v>
      </c>
      <c r="BU84" s="38" t="n">
        <v>0</v>
      </c>
      <c r="BV84" s="38" t="n">
        <v>0</v>
      </c>
      <c r="BW84" s="38" t="n">
        <v>0</v>
      </c>
      <c r="BX84" s="38" t="n">
        <v>0</v>
      </c>
      <c r="BY84" s="38" t="n">
        <v>0</v>
      </c>
      <c r="BZ84" s="38" t="n">
        <v>0</v>
      </c>
      <c r="CA84" s="38" t="n">
        <v>0</v>
      </c>
      <c r="CB84" s="38" t="n">
        <v>0</v>
      </c>
      <c r="CC84" s="38" t="n">
        <v>0</v>
      </c>
      <c r="CD84" s="38" t="n">
        <v>0</v>
      </c>
      <c r="CE84" s="38" t="n">
        <v>0</v>
      </c>
      <c r="CF84" s="38" t="n">
        <v>0</v>
      </c>
      <c r="CG84" s="38" t="n">
        <v>0</v>
      </c>
      <c r="CH84" s="38" t="n">
        <v>0</v>
      </c>
      <c r="CI84" s="38" t="n">
        <v>0</v>
      </c>
      <c r="CJ84" s="38" t="n">
        <v>0</v>
      </c>
      <c r="CK84" s="38" t="n">
        <v>0</v>
      </c>
      <c r="CL84" s="38" t="n">
        <v>0</v>
      </c>
      <c r="CM84" s="38" t="n">
        <v>0</v>
      </c>
      <c r="CN84" s="38" t="n">
        <v>0</v>
      </c>
      <c r="CO84" s="38" t="n">
        <v>0</v>
      </c>
      <c r="CP84" s="38" t="n">
        <v>0</v>
      </c>
      <c r="CQ84" s="38" t="n">
        <v>0</v>
      </c>
      <c r="CR84" s="38" t="n">
        <v>0</v>
      </c>
      <c r="CS84" s="38" t="n">
        <v>0</v>
      </c>
      <c r="CT84" s="38" t="n">
        <v>0</v>
      </c>
      <c r="CU84" s="38" t="n">
        <v>0</v>
      </c>
      <c r="CV84" s="38" t="n">
        <v>0</v>
      </c>
      <c r="CW84" s="38" t="n">
        <v>0</v>
      </c>
      <c r="CX84" s="38" t="n">
        <v>0</v>
      </c>
      <c r="CY84" s="38" t="n">
        <v>0</v>
      </c>
      <c r="CZ84" s="38" t="n">
        <v>0</v>
      </c>
      <c r="DA84" s="38" t="n">
        <v>0</v>
      </c>
      <c r="DB84" s="38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3" t="inlineStr">
        <is>
          <t>SENSITIVITY ANALYSIS  —  TORNADO CHART  (Equity IRR)</t>
        </is>
      </c>
    </row>
    <row r="3">
      <c r="A3" s="45" t="inlineStr">
        <is>
          <t>Base-Case Equity IRR</t>
        </is>
      </c>
      <c r="B3" s="46" t="n">
        <v>0.01683365836236894</v>
      </c>
    </row>
    <row r="5">
      <c r="A5" s="17" t="inlineStr">
        <is>
          <t>Assumption</t>
        </is>
      </c>
      <c r="B5" s="17" t="inlineStr">
        <is>
          <t>Low Value  (IRR)</t>
        </is>
      </c>
      <c r="C5" s="17" t="inlineStr">
        <is>
          <t>Base  (IRR)</t>
        </is>
      </c>
      <c r="D5" s="17" t="inlineStr">
        <is>
          <t>High Value  (IRR)</t>
        </is>
      </c>
      <c r="E5" s="17" t="inlineStr">
        <is>
          <t>Swing  (High−Low)</t>
        </is>
      </c>
      <c r="F5" s="17" t="inlineStr">
        <is>
          <t>Direction</t>
        </is>
      </c>
    </row>
    <row r="6">
      <c r="A6" s="47" t="inlineStr">
        <is>
          <t>cuf</t>
        </is>
      </c>
      <c r="B6" s="48" t="n">
        <v>-0.02794694587102564</v>
      </c>
      <c r="C6" s="48" t="n">
        <v>0.01683365836236894</v>
      </c>
      <c r="D6" s="48" t="n">
        <v>0.05687097820288134</v>
      </c>
      <c r="E6" s="49" t="n">
        <v>0.08481792407390698</v>
      </c>
      <c r="F6" s="47" t="inlineStr">
        <is>
          <t>Positive</t>
        </is>
      </c>
    </row>
    <row r="7">
      <c r="A7" s="50" t="inlineStr">
        <is>
          <t>tariff</t>
        </is>
      </c>
      <c r="B7" s="51" t="n">
        <v>-0.02468078465593126</v>
      </c>
      <c r="C7" s="51" t="n">
        <v>0.01683365836236894</v>
      </c>
      <c r="D7" s="51" t="n">
        <v>0.05433470778485083</v>
      </c>
      <c r="E7" s="49" t="n">
        <v>0.0790154924407821</v>
      </c>
      <c r="F7" s="50" t="inlineStr">
        <is>
          <t>Positive</t>
        </is>
      </c>
    </row>
    <row r="8">
      <c r="A8" s="47" t="inlineStr">
        <is>
          <t>capex_per_mw</t>
        </is>
      </c>
      <c r="B8" s="48" t="n">
        <v>0.04794792493734601</v>
      </c>
      <c r="C8" s="48" t="n">
        <v>0.01683365836236894</v>
      </c>
      <c r="D8" s="48" t="n">
        <v>-0.006765526592803606</v>
      </c>
      <c r="E8" s="52" t="n">
        <v>-0.05471345153014961</v>
      </c>
      <c r="F8" s="47" t="inlineStr">
        <is>
          <t>Negative</t>
        </is>
      </c>
    </row>
    <row r="9">
      <c r="A9" s="50" t="inlineStr">
        <is>
          <t>opex_per_mw_pa</t>
        </is>
      </c>
      <c r="B9" s="51" t="n">
        <v>0.03019199746468404</v>
      </c>
      <c r="C9" s="51" t="n">
        <v>0.01683365836236894</v>
      </c>
      <c r="D9" s="51" t="n">
        <v>-0.01362359243858546</v>
      </c>
      <c r="E9" s="52" t="n">
        <v>-0.0438155899032695</v>
      </c>
      <c r="F9" s="50" t="inlineStr">
        <is>
          <t>Negative</t>
        </is>
      </c>
    </row>
    <row r="10">
      <c r="A10" s="47" t="inlineStr">
        <is>
          <t>interest_rate</t>
        </is>
      </c>
      <c r="B10" s="48" t="n">
        <v>0.02495412337223701</v>
      </c>
      <c r="C10" s="48" t="n">
        <v>0.01683365836236894</v>
      </c>
      <c r="D10" s="48" t="n">
        <v>0.006306276515459563</v>
      </c>
      <c r="E10" s="52" t="n">
        <v>-0.01864784685677745</v>
      </c>
      <c r="F10" s="47" t="inlineStr">
        <is>
          <t>Negative</t>
        </is>
      </c>
    </row>
    <row r="11">
      <c r="A11" s="50" t="inlineStr">
        <is>
          <t>debt_pct</t>
        </is>
      </c>
      <c r="B11" s="51" t="n">
        <v>0.02363073535422866</v>
      </c>
      <c r="C11" s="51" t="n">
        <v>0.01683365836236894</v>
      </c>
      <c r="D11" s="51" t="n">
        <v>0.009120808767389521</v>
      </c>
      <c r="E11" s="52" t="n">
        <v>-0.01450992658683914</v>
      </c>
      <c r="F11" s="50" t="inlineStr">
        <is>
          <t>Negative</t>
        </is>
      </c>
    </row>
    <row r="12">
      <c r="A12" s="47" t="inlineStr">
        <is>
          <t>degradation_rate</t>
        </is>
      </c>
      <c r="B12" s="48" t="n">
        <v>0.02203378891384999</v>
      </c>
      <c r="C12" s="48" t="n">
        <v>0.01683365836236894</v>
      </c>
      <c r="D12" s="48" t="n">
        <v>0.008765882146195558</v>
      </c>
      <c r="E12" s="52" t="n">
        <v>-0.01326790676765444</v>
      </c>
      <c r="F12" s="47" t="inlineStr">
        <is>
          <t>Negative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3" t="inlineStr">
        <is>
          <t>EFFECTIVE ASSUMPTIONS  —  BASE CASE RUN</t>
        </is>
      </c>
    </row>
    <row r="3">
      <c r="A3" s="53" t="inlineStr">
        <is>
          <t>Assumption</t>
        </is>
      </c>
      <c r="B3" s="53" t="inlineStr">
        <is>
          <t>Value</t>
        </is>
      </c>
      <c r="C3" s="53" t="inlineStr">
        <is>
          <t>Unit</t>
        </is>
      </c>
      <c r="D3" s="53" t="inlineStr">
        <is>
          <t>Schema Default</t>
        </is>
      </c>
    </row>
    <row r="4">
      <c r="A4" s="54" t="inlineStr">
        <is>
          <t>auxiliary_consumption</t>
        </is>
      </c>
      <c r="B4" s="55" t="n">
        <v>0.005</v>
      </c>
      <c r="C4" s="12" t="inlineStr">
        <is>
          <t>ratio</t>
        </is>
      </c>
      <c r="D4" s="56" t="n">
        <v>0.005</v>
      </c>
    </row>
    <row r="5">
      <c r="A5" s="54" t="inlineStr">
        <is>
          <t>capacity_mw</t>
        </is>
      </c>
      <c r="B5" s="55" t="n">
        <v>100</v>
      </c>
      <c r="C5" s="12" t="inlineStr">
        <is>
          <t>MW</t>
        </is>
      </c>
      <c r="D5" s="56" t="n">
        <v>100</v>
      </c>
    </row>
    <row r="6">
      <c r="A6" s="54" t="inlineStr">
        <is>
          <t>capex_per_mw</t>
        </is>
      </c>
      <c r="B6" s="55" t="n">
        <v>450</v>
      </c>
      <c r="C6" s="12" t="inlineStr">
        <is>
          <t>INR_Lakhs_per_MW</t>
        </is>
      </c>
      <c r="D6" s="56" t="n">
        <v>450</v>
      </c>
    </row>
    <row r="7">
      <c r="A7" s="57" t="inlineStr">
        <is>
          <t>capex_schedule</t>
        </is>
      </c>
      <c r="B7" s="58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56" t="inlineStr">
        <is>
          <t>[0.25, 0.25, 0.25, 0.25]</t>
        </is>
      </c>
    </row>
    <row r="8">
      <c r="A8" s="54" t="inlineStr">
        <is>
          <t>cash_sweep_rate</t>
        </is>
      </c>
      <c r="B8" s="55" t="n">
        <v>0</v>
      </c>
      <c r="C8" s="12" t="inlineStr">
        <is>
          <t>ratio</t>
        </is>
      </c>
      <c r="D8" s="56" t="n">
        <v>0</v>
      </c>
    </row>
    <row r="9">
      <c r="A9" s="54" t="inlineStr">
        <is>
          <t>cuf</t>
        </is>
      </c>
      <c r="B9" s="55" t="n">
        <v>0.22</v>
      </c>
      <c r="C9" s="12" t="inlineStr">
        <is>
          <t>ratio</t>
        </is>
      </c>
      <c r="D9" s="56" t="n">
        <v>0.22</v>
      </c>
    </row>
    <row r="10">
      <c r="A10" s="54" t="inlineStr">
        <is>
          <t>debt_pct</t>
        </is>
      </c>
      <c r="B10" s="55" t="n">
        <v>0.7</v>
      </c>
      <c r="C10" s="12" t="inlineStr">
        <is>
          <t>ratio</t>
        </is>
      </c>
      <c r="D10" s="56" t="n">
        <v>0.7</v>
      </c>
    </row>
    <row r="11">
      <c r="A11" s="54" t="inlineStr">
        <is>
          <t>debt_repayment_periods</t>
        </is>
      </c>
      <c r="B11" s="55" t="n">
        <v>60</v>
      </c>
      <c r="C11" s="12" t="inlineStr">
        <is>
          <t>quarters</t>
        </is>
      </c>
      <c r="D11" s="56" t="n">
        <v>60</v>
      </c>
    </row>
    <row r="12">
      <c r="A12" s="54" t="inlineStr">
        <is>
          <t>debt_sizing_mode</t>
        </is>
      </c>
      <c r="B12" s="55" t="n">
        <v>0</v>
      </c>
      <c r="C12" s="12" t="inlineStr">
        <is>
          <t>flag</t>
        </is>
      </c>
      <c r="D12" s="56" t="n">
        <v>0</v>
      </c>
    </row>
    <row r="13">
      <c r="A13" s="54" t="inlineStr">
        <is>
          <t>degradation_rate</t>
        </is>
      </c>
      <c r="B13" s="55" t="n">
        <v>0.005</v>
      </c>
      <c r="C13" s="12" t="inlineStr">
        <is>
          <t>per_year</t>
        </is>
      </c>
      <c r="D13" s="56" t="n">
        <v>0.005</v>
      </c>
    </row>
    <row r="14">
      <c r="A14" s="54" t="inlineStr">
        <is>
          <t>depreciation_method</t>
        </is>
      </c>
      <c r="B14" s="55" t="inlineStr">
        <is>
          <t>slm</t>
        </is>
      </c>
      <c r="C14" s="12" t="inlineStr">
        <is>
          <t>string</t>
        </is>
      </c>
      <c r="D14" s="56" t="inlineStr">
        <is>
          <t>slm</t>
        </is>
      </c>
    </row>
    <row r="15">
      <c r="A15" s="54" t="inlineStr">
        <is>
          <t>depreciation_rate</t>
        </is>
      </c>
      <c r="B15" s="55" t="n">
        <v>0.05</v>
      </c>
      <c r="C15" s="12" t="inlineStr">
        <is>
          <t>per_year</t>
        </is>
      </c>
      <c r="D15" s="56" t="n">
        <v>0.05</v>
      </c>
    </row>
    <row r="16">
      <c r="A16" s="54" t="inlineStr">
        <is>
          <t>dscr_target</t>
        </is>
      </c>
      <c r="B16" s="55" t="n">
        <v>1.2</v>
      </c>
      <c r="C16" s="12" t="inlineStr">
        <is>
          <t>ratio</t>
        </is>
      </c>
      <c r="D16" s="56" t="n">
        <v>1.2</v>
      </c>
    </row>
    <row r="17">
      <c r="A17" s="54" t="inlineStr">
        <is>
          <t>dsra_months</t>
        </is>
      </c>
      <c r="B17" s="55" t="n">
        <v>6</v>
      </c>
      <c r="C17" s="12" t="inlineStr">
        <is>
          <t>months</t>
        </is>
      </c>
      <c r="D17" s="56" t="n">
        <v>6</v>
      </c>
    </row>
    <row r="18">
      <c r="A18" s="54" t="inlineStr">
        <is>
          <t>equity_irr_target</t>
        </is>
      </c>
      <c r="B18" s="55" t="n">
        <v>0.14</v>
      </c>
      <c r="C18" s="12" t="inlineStr">
        <is>
          <t>per_year</t>
        </is>
      </c>
      <c r="D18" s="56" t="n">
        <v>0.14</v>
      </c>
    </row>
    <row r="19">
      <c r="A19" s="54" t="inlineStr">
        <is>
          <t>insurance_percent_of_capex</t>
        </is>
      </c>
      <c r="B19" s="55" t="n">
        <v>0.005</v>
      </c>
      <c r="C19" s="12" t="inlineStr">
        <is>
          <t>ratio</t>
        </is>
      </c>
      <c r="D19" s="56" t="n">
        <v>0.005</v>
      </c>
    </row>
    <row r="20">
      <c r="A20" s="54" t="inlineStr">
        <is>
          <t>interest_rate</t>
        </is>
      </c>
      <c r="B20" s="55" t="n">
        <v>0.0975</v>
      </c>
      <c r="C20" s="12" t="inlineStr">
        <is>
          <t>per_year</t>
        </is>
      </c>
      <c r="D20" s="56" t="n">
        <v>0.0975</v>
      </c>
    </row>
    <row r="21">
      <c r="A21" s="54" t="inlineStr">
        <is>
          <t>land_lease_lakhs_pa</t>
        </is>
      </c>
      <c r="B21" s="55" t="n">
        <v>50</v>
      </c>
      <c r="C21" s="12" t="inlineStr">
        <is>
          <t>INR_Lakhs_per_year</t>
        </is>
      </c>
      <c r="D21" s="56" t="n">
        <v>50</v>
      </c>
    </row>
    <row r="22">
      <c r="A22" s="54" t="inlineStr">
        <is>
          <t>maintenance_capex_pct</t>
        </is>
      </c>
      <c r="B22" s="55" t="n">
        <v>0</v>
      </c>
      <c r="C22" s="12" t="inlineStr">
        <is>
          <t>ratio</t>
        </is>
      </c>
      <c r="D22" s="56" t="n">
        <v>0</v>
      </c>
    </row>
    <row r="23">
      <c r="A23" s="54" t="inlineStr">
        <is>
          <t>moratorium_periods</t>
        </is>
      </c>
      <c r="B23" s="55" t="n">
        <v>0</v>
      </c>
      <c r="C23" s="12" t="inlineStr">
        <is>
          <t>quarters</t>
        </is>
      </c>
      <c r="D23" s="56" t="n">
        <v>0</v>
      </c>
    </row>
    <row r="24">
      <c r="A24" s="54" t="inlineStr">
        <is>
          <t>opex_escalation</t>
        </is>
      </c>
      <c r="B24" s="55" t="n">
        <v>0.03</v>
      </c>
      <c r="C24" s="12" t="inlineStr">
        <is>
          <t>per_year</t>
        </is>
      </c>
      <c r="D24" s="56" t="n">
        <v>0.03</v>
      </c>
    </row>
    <row r="25">
      <c r="A25" s="54" t="inlineStr">
        <is>
          <t>opex_per_mw_pa</t>
        </is>
      </c>
      <c r="B25" s="55" t="n">
        <v>8</v>
      </c>
      <c r="C25" s="12" t="inlineStr">
        <is>
          <t>INR_Lakhs_per_MW_per_year</t>
        </is>
      </c>
      <c r="D25" s="56" t="n">
        <v>8</v>
      </c>
    </row>
    <row r="26">
      <c r="A26" s="54" t="inlineStr">
        <is>
          <t>ppa_tenor_years</t>
        </is>
      </c>
      <c r="B26" s="55" t="n">
        <v>25</v>
      </c>
      <c r="C26" s="12" t="inlineStr">
        <is>
          <t>years</t>
        </is>
      </c>
      <c r="D26" s="56" t="n">
        <v>25</v>
      </c>
    </row>
    <row r="27">
      <c r="A27" s="54" t="inlineStr">
        <is>
          <t>tariff</t>
        </is>
      </c>
      <c r="B27" s="55" t="n">
        <v>2.65</v>
      </c>
      <c r="C27" s="12" t="inlineStr">
        <is>
          <t>INR_per_kWh</t>
        </is>
      </c>
      <c r="D27" s="56" t="n">
        <v>2.65</v>
      </c>
    </row>
    <row r="28">
      <c r="A28" s="54" t="inlineStr">
        <is>
          <t>tariff_escalation</t>
        </is>
      </c>
      <c r="B28" s="55" t="n">
        <v>0</v>
      </c>
      <c r="C28" s="12" t="inlineStr">
        <is>
          <t>per_year</t>
        </is>
      </c>
      <c r="D28" s="56" t="n">
        <v>0</v>
      </c>
    </row>
    <row r="29">
      <c r="A29" s="54" t="inlineStr">
        <is>
          <t>tax_rate</t>
        </is>
      </c>
      <c r="B29" s="55" t="n">
        <v>0.25</v>
      </c>
      <c r="C29" s="12" t="inlineStr">
        <is>
          <t>ratio</t>
        </is>
      </c>
      <c r="D29" s="56" t="n">
        <v>0.25</v>
      </c>
    </row>
    <row r="30">
      <c r="A30" s="54" t="inlineStr">
        <is>
          <t>use_wdv</t>
        </is>
      </c>
      <c r="B30" s="55" t="n">
        <v>0</v>
      </c>
      <c r="C30" s="12" t="inlineStr">
        <is>
          <t>flag</t>
        </is>
      </c>
      <c r="D30" s="56" t="n">
        <v>0</v>
      </c>
    </row>
    <row r="31">
      <c r="A31" s="54" t="inlineStr">
        <is>
          <t>wdv_rate</t>
        </is>
      </c>
      <c r="B31" s="55" t="n">
        <v>0.4</v>
      </c>
      <c r="C31" s="12" t="inlineStr">
        <is>
          <t>per_year</t>
        </is>
      </c>
      <c r="D31" s="56" t="n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2026-04-01T05:25:55Z</dcterms:created>
  <dcterms:modified xsi:type="dcterms:W3CDTF">2026-04-01T05:25:55Z</dcterms:modified>
</cp:coreProperties>
</file>