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<sst xmlns="http://schemas.openxmlformats.org/spreadsheetml/2006/main" count="400" uniqueCount="225">
  <si>
    <t xml:space="preserve">Matchup</t>
  </si>
  <si>
    <t xml:space="preserve">Money Line</t>
  </si>
  <si>
    <t xml:space="preserve">Bet</t>
  </si>
  <si>
    <t xml:space="preserve">Spread</t>
  </si>
  <si>
    <t xml:space="preserve">O/U</t>
  </si>
  <si>
    <t xml:space="preserve">Total Bet</t>
  </si>
  <si>
    <t xml:space="preserve">Ohio</t>
  </si>
  <si>
    <t xml:space="preserve">-210</t>
  </si>
  <si>
    <t xml:space="preserve">-5.0</t>
  </si>
  <si>
    <t xml:space="preserve">-</t>
  </si>
  <si>
    <t xml:space="preserve">Miami (OH)</t>
  </si>
  <si>
    <t xml:space="preserve">+175</t>
  </si>
  <si>
    <t xml:space="preserve">59.5</t>
  </si>
  <si>
    <t xml:space="preserve">Toledo</t>
  </si>
  <si>
    <t xml:space="preserve">+145</t>
  </si>
  <si>
    <t xml:space="preserve">53.5</t>
  </si>
  <si>
    <t xml:space="preserve">Northern Illinois</t>
  </si>
  <si>
    <t xml:space="preserve">-170</t>
  </si>
  <si>
    <t xml:space="preserve">-3.5</t>
  </si>
  <si>
    <t xml:space="preserve">Wake Forest</t>
  </si>
  <si>
    <t xml:space="preserve">+675</t>
  </si>
  <si>
    <t xml:space="preserve">69.0</t>
  </si>
  <si>
    <t xml:space="preserve">North Carolina State</t>
  </si>
  <si>
    <t xml:space="preserve">-1050</t>
  </si>
  <si>
    <t xml:space="preserve">-17.5</t>
  </si>
  <si>
    <t xml:space="preserve">Louisville</t>
  </si>
  <si>
    <t xml:space="preserve">+1000</t>
  </si>
  <si>
    <t xml:space="preserve">Syracuse</t>
  </si>
  <si>
    <t xml:space="preserve">-2000</t>
  </si>
  <si>
    <t xml:space="preserve">-21.0</t>
  </si>
  <si>
    <t xml:space="preserve">Fresno State</t>
  </si>
  <si>
    <t xml:space="preserve">-140</t>
  </si>
  <si>
    <t xml:space="preserve">-2.5</t>
  </si>
  <si>
    <t xml:space="preserve">Boise State</t>
  </si>
  <si>
    <t xml:space="preserve">+120</t>
  </si>
  <si>
    <t xml:space="preserve">54.0</t>
  </si>
  <si>
    <t xml:space="preserve">Temple</t>
  </si>
  <si>
    <t xml:space="preserve">+170</t>
  </si>
  <si>
    <t xml:space="preserve">Houston</t>
  </si>
  <si>
    <t xml:space="preserve">-200</t>
  </si>
  <si>
    <t xml:space="preserve">-4.5</t>
  </si>
  <si>
    <t xml:space="preserve">Clemson</t>
  </si>
  <si>
    <t xml:space="preserve">-1500</t>
  </si>
  <si>
    <t xml:space="preserve">-20.0</t>
  </si>
  <si>
    <t xml:space="preserve">Boston College</t>
  </si>
  <si>
    <t xml:space="preserve">+850</t>
  </si>
  <si>
    <t xml:space="preserve">58.0</t>
  </si>
  <si>
    <t xml:space="preserve">Mississippi</t>
  </si>
  <si>
    <t xml:space="preserve">+340</t>
  </si>
  <si>
    <t xml:space="preserve">67.5</t>
  </si>
  <si>
    <t xml:space="preserve">Texas AM</t>
  </si>
  <si>
    <t xml:space="preserve">-420</t>
  </si>
  <si>
    <t xml:space="preserve">-12.0</t>
  </si>
  <si>
    <t xml:space="preserve">Kentucky</t>
  </si>
  <si>
    <t xml:space="preserve">-250</t>
  </si>
  <si>
    <t xml:space="preserve">-6.0</t>
  </si>
  <si>
    <t xml:space="preserve">Tennessee</t>
  </si>
  <si>
    <t xml:space="preserve">+200</t>
  </si>
  <si>
    <t xml:space="preserve">42.5</t>
  </si>
  <si>
    <t xml:space="preserve">BYU</t>
  </si>
  <si>
    <t xml:space="preserve">-650</t>
  </si>
  <si>
    <t xml:space="preserve">-14.0</t>
  </si>
  <si>
    <t xml:space="preserve">Massachusetts</t>
  </si>
  <si>
    <t xml:space="preserve">+450</t>
  </si>
  <si>
    <t xml:space="preserve">60.5</t>
  </si>
  <si>
    <t xml:space="preserve">Troy</t>
  </si>
  <si>
    <t xml:space="preserve">-125</t>
  </si>
  <si>
    <t xml:space="preserve">-1.5</t>
  </si>
  <si>
    <t xml:space="preserve">Georgia Southern</t>
  </si>
  <si>
    <t xml:space="preserve">+105</t>
  </si>
  <si>
    <t xml:space="preserve">45.0</t>
  </si>
  <si>
    <t xml:space="preserve">Baylor</t>
  </si>
  <si>
    <t xml:space="preserve">+475</t>
  </si>
  <si>
    <t xml:space="preserve">51.0</t>
  </si>
  <si>
    <t xml:space="preserve">Iowa State</t>
  </si>
  <si>
    <t xml:space="preserve">-675</t>
  </si>
  <si>
    <t xml:space="preserve">-14.5</t>
  </si>
  <si>
    <t xml:space="preserve">Texas Christian</t>
  </si>
  <si>
    <t xml:space="preserve">+360</t>
  </si>
  <si>
    <t xml:space="preserve">56.0</t>
  </si>
  <si>
    <t xml:space="preserve">West Virginia</t>
  </si>
  <si>
    <t xml:space="preserve">-470</t>
  </si>
  <si>
    <t xml:space="preserve">-11.5</t>
  </si>
  <si>
    <t xml:space="preserve">Miami (FL)</t>
  </si>
  <si>
    <t xml:space="preserve">+140</t>
  </si>
  <si>
    <t xml:space="preserve">55.5</t>
  </si>
  <si>
    <t xml:space="preserve">Georgia Tech</t>
  </si>
  <si>
    <t xml:space="preserve">-160</t>
  </si>
  <si>
    <t xml:space="preserve">Kansas</t>
  </si>
  <si>
    <t xml:space="preserve">+325</t>
  </si>
  <si>
    <t xml:space="preserve">Kansas State</t>
  </si>
  <si>
    <t xml:space="preserve">-425</t>
  </si>
  <si>
    <t xml:space="preserve">-10.5</t>
  </si>
  <si>
    <t xml:space="preserve">Akron</t>
  </si>
  <si>
    <t xml:space="preserve">+375</t>
  </si>
  <si>
    <t xml:space="preserve">44.0</t>
  </si>
  <si>
    <t xml:space="preserve">Eastern Michigan</t>
  </si>
  <si>
    <t xml:space="preserve">-500</t>
  </si>
  <si>
    <t xml:space="preserve">-13.0</t>
  </si>
  <si>
    <t xml:space="preserve">Maryland</t>
  </si>
  <si>
    <t xml:space="preserve">-110</t>
  </si>
  <si>
    <t xml:space="preserve">55.0</t>
  </si>
  <si>
    <t xml:space="preserve">Indiana</t>
  </si>
  <si>
    <t xml:space="preserve">-0.5</t>
  </si>
  <si>
    <t xml:space="preserve">Southern Methodist</t>
  </si>
  <si>
    <t xml:space="preserve">-1400</t>
  </si>
  <si>
    <t xml:space="preserve">-19.5</t>
  </si>
  <si>
    <t xml:space="preserve">Connecticut</t>
  </si>
  <si>
    <t xml:space="preserve">+800</t>
  </si>
  <si>
    <t xml:space="preserve">66.0</t>
  </si>
  <si>
    <t xml:space="preserve">North Carolina</t>
  </si>
  <si>
    <t xml:space="preserve">+310</t>
  </si>
  <si>
    <t xml:space="preserve">58.5</t>
  </si>
  <si>
    <t xml:space="preserve">Duke</t>
  </si>
  <si>
    <t xml:space="preserve">-410</t>
  </si>
  <si>
    <t xml:space="preserve">-10.0</t>
  </si>
  <si>
    <t xml:space="preserve">Northwestern</t>
  </si>
  <si>
    <t xml:space="preserve">Iowa</t>
  </si>
  <si>
    <t xml:space="preserve">-11.0</t>
  </si>
  <si>
    <t xml:space="preserve">South Florida</t>
  </si>
  <si>
    <t xml:space="preserve">57.0</t>
  </si>
  <si>
    <t xml:space="preserve">Cincinnati</t>
  </si>
  <si>
    <t xml:space="preserve">Arkansas State</t>
  </si>
  <si>
    <t xml:space="preserve">-260</t>
  </si>
  <si>
    <t xml:space="preserve">-6.5</t>
  </si>
  <si>
    <t xml:space="preserve">Coastal Carolina</t>
  </si>
  <si>
    <t xml:space="preserve">+210</t>
  </si>
  <si>
    <t xml:space="preserve">61.5</t>
  </si>
  <si>
    <t xml:space="preserve">East Carolina</t>
  </si>
  <si>
    <t xml:space="preserve">Tulane</t>
  </si>
  <si>
    <t xml:space="preserve">Oregon</t>
  </si>
  <si>
    <t xml:space="preserve">+155</t>
  </si>
  <si>
    <t xml:space="preserve">Utah</t>
  </si>
  <si>
    <t xml:space="preserve">-185</t>
  </si>
  <si>
    <t xml:space="preserve">-4.0</t>
  </si>
  <si>
    <t xml:space="preserve">Washington State</t>
  </si>
  <si>
    <t xml:space="preserve">Colorado</t>
  </si>
  <si>
    <t xml:space="preserve">UNC Charlotte</t>
  </si>
  <si>
    <t xml:space="preserve">41.5</t>
  </si>
  <si>
    <t xml:space="preserve">Marshall</t>
  </si>
  <si>
    <t xml:space="preserve">North Texas</t>
  </si>
  <si>
    <t xml:space="preserve">Old Dominion</t>
  </si>
  <si>
    <t xml:space="preserve">Bowling Green State</t>
  </si>
  <si>
    <t xml:space="preserve">+250</t>
  </si>
  <si>
    <t xml:space="preserve">Central Michigan</t>
  </si>
  <si>
    <t xml:space="preserve">-310</t>
  </si>
  <si>
    <t xml:space="preserve">-7.0</t>
  </si>
  <si>
    <t xml:space="preserve">Colorado State</t>
  </si>
  <si>
    <t xml:space="preserve">65.5</t>
  </si>
  <si>
    <t xml:space="preserve">Nevada</t>
  </si>
  <si>
    <t xml:space="preserve">Middle Tennessee St.</t>
  </si>
  <si>
    <t xml:space="preserve">-550</t>
  </si>
  <si>
    <t xml:space="preserve">-13.5</t>
  </si>
  <si>
    <t xml:space="preserve">UTEP</t>
  </si>
  <si>
    <t xml:space="preserve">+400</t>
  </si>
  <si>
    <t xml:space="preserve">48.0</t>
  </si>
  <si>
    <t xml:space="preserve">Auburn</t>
  </si>
  <si>
    <t xml:space="preserve">50.0</t>
  </si>
  <si>
    <t xml:space="preserve">Georgia</t>
  </si>
  <si>
    <t xml:space="preserve">Wisconsin</t>
  </si>
  <si>
    <t xml:space="preserve">+285</t>
  </si>
  <si>
    <t xml:space="preserve">Penn State</t>
  </si>
  <si>
    <t xml:space="preserve">-370</t>
  </si>
  <si>
    <t xml:space="preserve">-9.0</t>
  </si>
  <si>
    <t xml:space="preserve">New Mexico</t>
  </si>
  <si>
    <t xml:space="preserve">56.5</t>
  </si>
  <si>
    <t xml:space="preserve">Air Force</t>
  </si>
  <si>
    <t xml:space="preserve">Vanderbilt</t>
  </si>
  <si>
    <t xml:space="preserve">+625</t>
  </si>
  <si>
    <t xml:space="preserve">62.5</t>
  </si>
  <si>
    <t xml:space="preserve">Missouri</t>
  </si>
  <si>
    <t xml:space="preserve">-950</t>
  </si>
  <si>
    <t xml:space="preserve">-16.5</t>
  </si>
  <si>
    <t xml:space="preserve">Purdue</t>
  </si>
  <si>
    <t xml:space="preserve">Minnesota</t>
  </si>
  <si>
    <t xml:space="preserve">57.5</t>
  </si>
  <si>
    <t xml:space="preserve">Tulsa</t>
  </si>
  <si>
    <t xml:space="preserve">+500</t>
  </si>
  <si>
    <t xml:space="preserve">Memphis</t>
  </si>
  <si>
    <t xml:space="preserve">-700</t>
  </si>
  <si>
    <t xml:space="preserve">-15.5</t>
  </si>
  <si>
    <t xml:space="preserve">South Carolina</t>
  </si>
  <si>
    <t xml:space="preserve">Florida</t>
  </si>
  <si>
    <t xml:space="preserve">California</t>
  </si>
  <si>
    <t xml:space="preserve">+185</t>
  </si>
  <si>
    <t xml:space="preserve">49.0</t>
  </si>
  <si>
    <t xml:space="preserve">Southern Cal</t>
  </si>
  <si>
    <t xml:space="preserve">-230</t>
  </si>
  <si>
    <t xml:space="preserve">-5.5</t>
  </si>
  <si>
    <t xml:space="preserve">Texas</t>
  </si>
  <si>
    <t xml:space="preserve">-130</t>
  </si>
  <si>
    <t xml:space="preserve">-2.0</t>
  </si>
  <si>
    <t xml:space="preserve">Texas Tech</t>
  </si>
  <si>
    <t xml:space="preserve">+110</t>
  </si>
  <si>
    <t xml:space="preserve">63.5</t>
  </si>
  <si>
    <t xml:space="preserve">LSU</t>
  </si>
  <si>
    <t xml:space="preserve">Arkansas</t>
  </si>
  <si>
    <t xml:space="preserve">47.5</t>
  </si>
  <si>
    <t xml:space="preserve">Appalachian State</t>
  </si>
  <si>
    <t xml:space="preserve">Texas State</t>
  </si>
  <si>
    <t xml:space="preserve">Georgia State</t>
  </si>
  <si>
    <t xml:space="preserve">+425</t>
  </si>
  <si>
    <t xml:space="preserve">Louisiana-Lafayette</t>
  </si>
  <si>
    <t xml:space="preserve">-600</t>
  </si>
  <si>
    <t xml:space="preserve">Western Kentucky</t>
  </si>
  <si>
    <t xml:space="preserve">+900</t>
  </si>
  <si>
    <t xml:space="preserve">Florida Atlantic</t>
  </si>
  <si>
    <t xml:space="preserve">-1600</t>
  </si>
  <si>
    <t xml:space="preserve">Louisiana-Monroe</t>
  </si>
  <si>
    <t xml:space="preserve">South Alabama</t>
  </si>
  <si>
    <t xml:space="preserve">Florida Intl</t>
  </si>
  <si>
    <t xml:space="preserve">Texas-San Antonio</t>
  </si>
  <si>
    <t xml:space="preserve">Florida State</t>
  </si>
  <si>
    <t xml:space="preserve">+700</t>
  </si>
  <si>
    <t xml:space="preserve">54.5</t>
  </si>
  <si>
    <t xml:space="preserve">Notre Dame</t>
  </si>
  <si>
    <t xml:space="preserve">-1100</t>
  </si>
  <si>
    <t xml:space="preserve">Southern Miss</t>
  </si>
  <si>
    <t xml:space="preserve">47.0</t>
  </si>
  <si>
    <t xml:space="preserve">UAB</t>
  </si>
  <si>
    <t xml:space="preserve">Ohio State</t>
  </si>
  <si>
    <t xml:space="preserve">Michigan State</t>
  </si>
  <si>
    <t xml:space="preserve">52.0</t>
  </si>
  <si>
    <t xml:space="preserve">UCLA</t>
  </si>
  <si>
    <t xml:space="preserve">Arizona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</si>
</sst>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0.00;[RED]\-[$$-409]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8.7732793522267"/>
    <col collapsed="false" hidden="false" max="2" min="2" style="0" width="11.9392712550607"/>
    <col collapsed="false" hidden="false" max="3" min="3" style="1" width="11.9028340080972"/>
    <col collapsed="false" hidden="false" max="4" min="4" style="0" width="8.70445344129555"/>
    <col collapsed="false" hidden="false" max="5" min="5" style="1" width="11.9028340080972"/>
    <col collapsed="false" hidden="false" max="6" min="6" style="0" width="8.57085020242915"/>
    <col collapsed="false" hidden="false" max="7" min="7" style="1" width="11.3562753036437"/>
    <col collapsed="false" hidden="false" max="8" min="8" style="0" width="8.57085020242915"/>
    <col collapsed="false" hidden="false" max="9" min="9" style="0" width="9.2914979757085"/>
    <col collapsed="false" hidden="false" max="10" min="10" style="0" width="12.8987854251012"/>
    <col collapsed="false" hidden="false" max="1025" min="11" style="0" width="8.5708502024291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 t="n">
        <f aca="false">SUM(C:C,E:E,G:G)</f>
        <v>0</v>
      </c>
    </row>
    <row r="2" s="4" customFormat="true" ht="13.8" hidden="false" customHeight="false" outlineLevel="0" collapsed="false">
      <c r="A2" s="4" t="s">
        <v>6</v>
      </c>
      <c r="B2" s="4" t="s">
        <v>7</v>
      </c>
      <c r="C2" s="5"/>
      <c r="D2" s="4" t="s">
        <v>8</v>
      </c>
      <c r="E2" s="5"/>
      <c r="F2" s="4" t="s">
        <v>9</v>
      </c>
      <c r="G2" s="5"/>
    </row>
    <row r="3" s="4" customFormat="true" ht="13.8" hidden="false" customHeight="false" outlineLevel="0" collapsed="false">
      <c r="A3" s="4" t="s">
        <v>10</v>
      </c>
      <c r="B3" s="4" t="s">
        <v>11</v>
      </c>
      <c r="C3" s="5"/>
      <c r="D3" s="4" t="s">
        <v>9</v>
      </c>
      <c r="E3" s="5"/>
      <c r="F3" s="4" t="s">
        <v>12</v>
      </c>
      <c r="G3" s="5"/>
    </row>
    <row r="4" customFormat="false" ht="13.8" hidden="false" customHeight="false" outlineLevel="0" collapsed="false">
      <c r="A4" s="0" t="s">
        <v>13</v>
      </c>
      <c r="B4" s="0" t="s">
        <v>14</v>
      </c>
      <c r="D4" s="0" t="s">
        <v>9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D5" s="0" t="s">
        <v>18</v>
      </c>
      <c r="F5" s="0" t="s">
        <v>9</v>
      </c>
    </row>
    <row r="6" s="4" customFormat="true" ht="13.8" hidden="false" customHeight="false" outlineLevel="0" collapsed="false">
      <c r="A6" s="4" t="s">
        <v>19</v>
      </c>
      <c r="B6" s="4" t="s">
        <v>20</v>
      </c>
      <c r="C6" s="5"/>
      <c r="D6" s="4" t="s">
        <v>9</v>
      </c>
      <c r="E6" s="5"/>
      <c r="F6" s="4" t="s">
        <v>21</v>
      </c>
      <c r="G6" s="5"/>
    </row>
    <row r="7" s="4" customFormat="true" ht="13.8" hidden="false" customHeight="false" outlineLevel="0" collapsed="false">
      <c r="A7" s="4" t="s">
        <v>22</v>
      </c>
      <c r="B7" s="4" t="s">
        <v>23</v>
      </c>
      <c r="C7" s="5"/>
      <c r="D7" s="4" t="s">
        <v>24</v>
      </c>
      <c r="E7" s="5"/>
      <c r="F7" s="4" t="s">
        <v>9</v>
      </c>
      <c r="G7" s="5"/>
    </row>
    <row r="8" customFormat="false" ht="13.8" hidden="false" customHeight="false" outlineLevel="0" collapsed="false">
      <c r="A8" s="0" t="s">
        <v>25</v>
      </c>
      <c r="B8" s="0" t="s">
        <v>26</v>
      </c>
      <c r="D8" s="0" t="s">
        <v>9</v>
      </c>
      <c r="F8" s="0" t="s">
        <v>21</v>
      </c>
    </row>
    <row r="9" customFormat="false" ht="13.8" hidden="false" customHeight="false" outlineLevel="0" collapsed="false">
      <c r="A9" s="0" t="s">
        <v>27</v>
      </c>
      <c r="B9" s="0" t="s">
        <v>28</v>
      </c>
      <c r="D9" s="0" t="s">
        <v>29</v>
      </c>
      <c r="F9" s="0" t="s">
        <v>9</v>
      </c>
    </row>
    <row r="10" s="4" customFormat="true" ht="13.8" hidden="false" customHeight="false" outlineLevel="0" collapsed="false">
      <c r="A10" s="4" t="s">
        <v>30</v>
      </c>
      <c r="B10" s="4" t="s">
        <v>31</v>
      </c>
      <c r="C10" s="5"/>
      <c r="D10" s="4" t="s">
        <v>32</v>
      </c>
      <c r="E10" s="5"/>
      <c r="F10" s="4" t="s">
        <v>9</v>
      </c>
      <c r="G10" s="5"/>
    </row>
    <row r="11" s="4" customFormat="true" ht="13.8" hidden="false" customHeight="false" outlineLevel="0" collapsed="false">
      <c r="A11" s="4" t="s">
        <v>33</v>
      </c>
      <c r="B11" s="4" t="s">
        <v>34</v>
      </c>
      <c r="C11" s="5"/>
      <c r="D11" s="4" t="s">
        <v>9</v>
      </c>
      <c r="E11" s="5"/>
      <c r="F11" s="4" t="s">
        <v>35</v>
      </c>
      <c r="G11" s="5"/>
    </row>
    <row r="12" customFormat="false" ht="13.8" hidden="false" customHeight="false" outlineLevel="0" collapsed="false">
      <c r="A12" s="0" t="s">
        <v>36</v>
      </c>
      <c r="B12" s="0" t="s">
        <v>37</v>
      </c>
      <c r="D12" s="0" t="s">
        <v>9</v>
      </c>
      <c r="F12" s="0" t="s">
        <v>21</v>
      </c>
    </row>
    <row r="13" customFormat="false" ht="13.8" hidden="false" customHeight="false" outlineLevel="0" collapsed="false">
      <c r="A13" s="0" t="s">
        <v>38</v>
      </c>
      <c r="B13" s="0" t="s">
        <v>39</v>
      </c>
      <c r="D13" s="0" t="s">
        <v>40</v>
      </c>
      <c r="F13" s="0" t="s">
        <v>9</v>
      </c>
    </row>
    <row r="14" s="4" customFormat="true" ht="13.8" hidden="false" customHeight="false" outlineLevel="0" collapsed="false">
      <c r="A14" s="4" t="s">
        <v>41</v>
      </c>
      <c r="B14" s="4" t="s">
        <v>42</v>
      </c>
      <c r="C14" s="5"/>
      <c r="D14" s="4" t="s">
        <v>43</v>
      </c>
      <c r="E14" s="5"/>
      <c r="F14" s="4" t="s">
        <v>9</v>
      </c>
      <c r="G14" s="5"/>
    </row>
    <row r="15" s="4" customFormat="true" ht="13.8" hidden="false" customHeight="false" outlineLevel="0" collapsed="false">
      <c r="A15" s="4" t="s">
        <v>44</v>
      </c>
      <c r="B15" s="4" t="s">
        <v>45</v>
      </c>
      <c r="C15" s="5"/>
      <c r="D15" s="4" t="s">
        <v>9</v>
      </c>
      <c r="E15" s="5"/>
      <c r="F15" s="4" t="s">
        <v>46</v>
      </c>
      <c r="G15" s="5"/>
    </row>
    <row r="16" customFormat="false" ht="13.8" hidden="false" customHeight="false" outlineLevel="0" collapsed="false">
      <c r="A16" s="0" t="s">
        <v>47</v>
      </c>
      <c r="B16" s="0" t="s">
        <v>48</v>
      </c>
      <c r="D16" s="0" t="s">
        <v>9</v>
      </c>
      <c r="F16" s="0" t="s">
        <v>49</v>
      </c>
    </row>
    <row r="17" customFormat="false" ht="13.8" hidden="false" customHeight="false" outlineLevel="0" collapsed="false">
      <c r="A17" s="0" t="s">
        <v>50</v>
      </c>
      <c r="B17" s="0" t="s">
        <v>51</v>
      </c>
      <c r="D17" s="0" t="s">
        <v>52</v>
      </c>
      <c r="F17" s="0" t="s">
        <v>9</v>
      </c>
    </row>
    <row r="18" s="4" customFormat="true" ht="13.8" hidden="false" customHeight="false" outlineLevel="0" collapsed="false">
      <c r="A18" s="4" t="s">
        <v>53</v>
      </c>
      <c r="B18" s="4" t="s">
        <v>54</v>
      </c>
      <c r="C18" s="5"/>
      <c r="D18" s="4" t="s">
        <v>55</v>
      </c>
      <c r="E18" s="5"/>
      <c r="F18" s="4" t="s">
        <v>9</v>
      </c>
      <c r="G18" s="5"/>
    </row>
    <row r="19" s="4" customFormat="true" ht="13.8" hidden="false" customHeight="false" outlineLevel="0" collapsed="false">
      <c r="A19" s="4" t="s">
        <v>56</v>
      </c>
      <c r="B19" s="4" t="s">
        <v>57</v>
      </c>
      <c r="C19" s="5"/>
      <c r="D19" s="4" t="s">
        <v>9</v>
      </c>
      <c r="E19" s="5"/>
      <c r="F19" s="4" t="s">
        <v>58</v>
      </c>
      <c r="G19" s="5"/>
    </row>
    <row r="20" customFormat="false" ht="13.8" hidden="false" customHeight="false" outlineLevel="0" collapsed="false">
      <c r="A20" s="0" t="s">
        <v>59</v>
      </c>
      <c r="B20" s="0" t="s">
        <v>60</v>
      </c>
      <c r="D20" s="0" t="s">
        <v>61</v>
      </c>
      <c r="F20" s="0" t="s">
        <v>9</v>
      </c>
    </row>
    <row r="21" customFormat="false" ht="13.8" hidden="false" customHeight="false" outlineLevel="0" collapsed="false">
      <c r="A21" s="0" t="s">
        <v>62</v>
      </c>
      <c r="B21" s="0" t="s">
        <v>63</v>
      </c>
      <c r="D21" s="0" t="s">
        <v>9</v>
      </c>
      <c r="F21" s="0" t="s">
        <v>64</v>
      </c>
    </row>
    <row r="22" s="4" customFormat="true" ht="13.8" hidden="false" customHeight="false" outlineLevel="0" collapsed="false">
      <c r="A22" s="4" t="s">
        <v>65</v>
      </c>
      <c r="B22" s="4" t="s">
        <v>66</v>
      </c>
      <c r="C22" s="5"/>
      <c r="D22" s="4" t="s">
        <v>67</v>
      </c>
      <c r="E22" s="5"/>
      <c r="F22" s="4" t="s">
        <v>9</v>
      </c>
      <c r="G22" s="5"/>
    </row>
    <row r="23" s="4" customFormat="true" ht="13.8" hidden="false" customHeight="false" outlineLevel="0" collapsed="false">
      <c r="A23" s="4" t="s">
        <v>68</v>
      </c>
      <c r="B23" s="4" t="s">
        <v>69</v>
      </c>
      <c r="C23" s="5"/>
      <c r="D23" s="4" t="s">
        <v>9</v>
      </c>
      <c r="E23" s="5"/>
      <c r="F23" s="4" t="s">
        <v>70</v>
      </c>
      <c r="G23" s="5"/>
    </row>
    <row r="24" customFormat="false" ht="13.8" hidden="false" customHeight="false" outlineLevel="0" collapsed="false">
      <c r="A24" s="0" t="s">
        <v>71</v>
      </c>
      <c r="B24" s="0" t="s">
        <v>72</v>
      </c>
      <c r="D24" s="0" t="s">
        <v>9</v>
      </c>
      <c r="F24" s="0" t="s">
        <v>73</v>
      </c>
    </row>
    <row r="25" customFormat="false" ht="13.8" hidden="false" customHeight="false" outlineLevel="0" collapsed="false">
      <c r="A25" s="0" t="s">
        <v>74</v>
      </c>
      <c r="B25" s="0" t="s">
        <v>75</v>
      </c>
      <c r="D25" s="0" t="s">
        <v>76</v>
      </c>
      <c r="F25" s="0" t="s">
        <v>9</v>
      </c>
    </row>
    <row r="26" s="4" customFormat="true" ht="13.8" hidden="false" customHeight="false" outlineLevel="0" collapsed="false">
      <c r="A26" s="4" t="s">
        <v>77</v>
      </c>
      <c r="B26" s="4" t="s">
        <v>78</v>
      </c>
      <c r="C26" s="5"/>
      <c r="D26" s="4" t="s">
        <v>9</v>
      </c>
      <c r="E26" s="5"/>
      <c r="F26" s="4" t="s">
        <v>79</v>
      </c>
      <c r="G26" s="5"/>
    </row>
    <row r="27" s="4" customFormat="true" ht="13.8" hidden="false" customHeight="false" outlineLevel="0" collapsed="false">
      <c r="A27" s="4" t="s">
        <v>80</v>
      </c>
      <c r="B27" s="4" t="s">
        <v>81</v>
      </c>
      <c r="C27" s="5"/>
      <c r="D27" s="4" t="s">
        <v>82</v>
      </c>
      <c r="E27" s="5"/>
      <c r="F27" s="4" t="s">
        <v>9</v>
      </c>
      <c r="G27" s="5"/>
    </row>
    <row r="28" customFormat="false" ht="13.8" hidden="false" customHeight="false" outlineLevel="0" collapsed="false">
      <c r="A28" s="0" t="s">
        <v>83</v>
      </c>
      <c r="B28" s="0" t="s">
        <v>84</v>
      </c>
      <c r="D28" s="0" t="s">
        <v>9</v>
      </c>
      <c r="F28" s="0" t="s">
        <v>85</v>
      </c>
    </row>
    <row r="29" customFormat="false" ht="13.8" hidden="false" customHeight="false" outlineLevel="0" collapsed="false">
      <c r="A29" s="0" t="s">
        <v>86</v>
      </c>
      <c r="B29" s="0" t="s">
        <v>87</v>
      </c>
      <c r="D29" s="0" t="s">
        <v>18</v>
      </c>
      <c r="F29" s="0" t="s">
        <v>9</v>
      </c>
    </row>
    <row r="30" s="4" customFormat="true" ht="13.8" hidden="false" customHeight="false" outlineLevel="0" collapsed="false">
      <c r="A30" s="4" t="s">
        <v>88</v>
      </c>
      <c r="B30" s="4" t="s">
        <v>89</v>
      </c>
      <c r="C30" s="5"/>
      <c r="D30" s="4" t="s">
        <v>9</v>
      </c>
      <c r="E30" s="5"/>
      <c r="F30" s="4" t="s">
        <v>70</v>
      </c>
      <c r="G30" s="5"/>
    </row>
    <row r="31" s="4" customFormat="true" ht="13.8" hidden="false" customHeight="false" outlineLevel="0" collapsed="false">
      <c r="A31" s="4" t="s">
        <v>90</v>
      </c>
      <c r="B31" s="4" t="s">
        <v>91</v>
      </c>
      <c r="C31" s="5"/>
      <c r="D31" s="4" t="s">
        <v>92</v>
      </c>
      <c r="E31" s="5"/>
      <c r="F31" s="4" t="s">
        <v>9</v>
      </c>
      <c r="G31" s="5"/>
    </row>
    <row r="32" customFormat="false" ht="13.8" hidden="false" customHeight="false" outlineLevel="0" collapsed="false">
      <c r="A32" s="0" t="s">
        <v>93</v>
      </c>
      <c r="B32" s="0" t="s">
        <v>94</v>
      </c>
      <c r="D32" s="0" t="s">
        <v>9</v>
      </c>
      <c r="F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D33" s="0" t="s">
        <v>98</v>
      </c>
      <c r="F33" s="0" t="s">
        <v>9</v>
      </c>
    </row>
    <row r="34" s="4" customFormat="true" ht="13.8" hidden="false" customHeight="false" outlineLevel="0" collapsed="false">
      <c r="A34" s="4" t="s">
        <v>99</v>
      </c>
      <c r="B34" s="4" t="s">
        <v>100</v>
      </c>
      <c r="C34" s="5"/>
      <c r="D34" s="4" t="s">
        <v>9</v>
      </c>
      <c r="E34" s="5"/>
      <c r="F34" s="4" t="s">
        <v>101</v>
      </c>
      <c r="G34" s="5"/>
    </row>
    <row r="35" s="4" customFormat="true" ht="13.8" hidden="false" customHeight="false" outlineLevel="0" collapsed="false">
      <c r="A35" s="4" t="s">
        <v>102</v>
      </c>
      <c r="B35" s="4" t="s">
        <v>100</v>
      </c>
      <c r="C35" s="5"/>
      <c r="D35" s="4" t="s">
        <v>103</v>
      </c>
      <c r="E35" s="5"/>
      <c r="F35" s="4" t="s">
        <v>9</v>
      </c>
      <c r="G35" s="5"/>
    </row>
    <row r="36" customFormat="false" ht="13.8" hidden="false" customHeight="false" outlineLevel="0" collapsed="false">
      <c r="A36" s="0" t="s">
        <v>104</v>
      </c>
      <c r="B36" s="0" t="s">
        <v>105</v>
      </c>
      <c r="D36" s="0" t="s">
        <v>106</v>
      </c>
      <c r="F36" s="0" t="s">
        <v>9</v>
      </c>
    </row>
    <row r="37" customFormat="false" ht="13.8" hidden="false" customHeight="false" outlineLevel="0" collapsed="false">
      <c r="A37" s="0" t="s">
        <v>107</v>
      </c>
      <c r="B37" s="0" t="s">
        <v>108</v>
      </c>
      <c r="D37" s="0" t="s">
        <v>9</v>
      </c>
      <c r="F37" s="0" t="s">
        <v>109</v>
      </c>
    </row>
    <row r="38" s="4" customFormat="true" ht="13.8" hidden="false" customHeight="false" outlineLevel="0" collapsed="false">
      <c r="A38" s="4" t="s">
        <v>110</v>
      </c>
      <c r="B38" s="4" t="s">
        <v>111</v>
      </c>
      <c r="C38" s="5"/>
      <c r="D38" s="4" t="s">
        <v>9</v>
      </c>
      <c r="E38" s="5"/>
      <c r="F38" s="4" t="s">
        <v>112</v>
      </c>
      <c r="G38" s="5"/>
    </row>
    <row r="39" s="4" customFormat="true" ht="13.8" hidden="false" customHeight="false" outlineLevel="0" collapsed="false">
      <c r="A39" s="4" t="s">
        <v>113</v>
      </c>
      <c r="B39" s="4" t="s">
        <v>114</v>
      </c>
      <c r="C39" s="5"/>
      <c r="D39" s="4" t="s">
        <v>115</v>
      </c>
      <c r="E39" s="5"/>
      <c r="F39" s="4" t="s">
        <v>9</v>
      </c>
      <c r="G39" s="5"/>
    </row>
    <row r="40" customFormat="false" ht="13.8" hidden="false" customHeight="false" outlineLevel="0" collapsed="false">
      <c r="A40" s="0" t="s">
        <v>116</v>
      </c>
      <c r="B40" s="0" t="s">
        <v>48</v>
      </c>
      <c r="D40" s="0" t="s">
        <v>9</v>
      </c>
      <c r="F40" s="0" t="s">
        <v>95</v>
      </c>
    </row>
    <row r="41" customFormat="false" ht="13.8" hidden="false" customHeight="false" outlineLevel="0" collapsed="false">
      <c r="A41" s="0" t="s">
        <v>117</v>
      </c>
      <c r="B41" s="0" t="s">
        <v>51</v>
      </c>
      <c r="D41" s="0" t="s">
        <v>118</v>
      </c>
      <c r="F41" s="0" t="s">
        <v>9</v>
      </c>
    </row>
    <row r="42" s="4" customFormat="true" ht="13.8" hidden="false" customHeight="false" outlineLevel="0" collapsed="false">
      <c r="A42" s="4" t="s">
        <v>119</v>
      </c>
      <c r="B42" s="4" t="s">
        <v>63</v>
      </c>
      <c r="C42" s="5"/>
      <c r="D42" s="4" t="s">
        <v>9</v>
      </c>
      <c r="E42" s="5"/>
      <c r="F42" s="4" t="s">
        <v>120</v>
      </c>
      <c r="G42" s="5"/>
    </row>
    <row r="43" s="4" customFormat="true" ht="13.8" hidden="false" customHeight="false" outlineLevel="0" collapsed="false">
      <c r="A43" s="4" t="s">
        <v>121</v>
      </c>
      <c r="B43" s="4" t="s">
        <v>60</v>
      </c>
      <c r="C43" s="5"/>
      <c r="D43" s="4" t="s">
        <v>61</v>
      </c>
      <c r="E43" s="5"/>
      <c r="F43" s="4" t="s">
        <v>9</v>
      </c>
      <c r="G43" s="5"/>
    </row>
    <row r="44" customFormat="false" ht="13.8" hidden="false" customHeight="false" outlineLevel="0" collapsed="false">
      <c r="A44" s="0" t="s">
        <v>122</v>
      </c>
      <c r="B44" s="0" t="s">
        <v>123</v>
      </c>
      <c r="D44" s="0" t="s">
        <v>124</v>
      </c>
      <c r="F44" s="0" t="s">
        <v>9</v>
      </c>
    </row>
    <row r="45" customFormat="false" ht="13.8" hidden="false" customHeight="false" outlineLevel="0" collapsed="false">
      <c r="A45" s="0" t="s">
        <v>125</v>
      </c>
      <c r="B45" s="0" t="s">
        <v>126</v>
      </c>
      <c r="D45" s="0" t="s">
        <v>9</v>
      </c>
      <c r="F45" s="0" t="s">
        <v>127</v>
      </c>
    </row>
    <row r="46" s="4" customFormat="true" ht="13.8" hidden="false" customHeight="false" outlineLevel="0" collapsed="false">
      <c r="A46" s="4" t="s">
        <v>128</v>
      </c>
      <c r="B46" s="4" t="s">
        <v>63</v>
      </c>
      <c r="C46" s="5"/>
      <c r="D46" s="4" t="s">
        <v>9</v>
      </c>
      <c r="E46" s="5"/>
      <c r="F46" s="4" t="s">
        <v>120</v>
      </c>
      <c r="G46" s="5"/>
    </row>
    <row r="47" s="4" customFormat="true" ht="13.8" hidden="false" customHeight="false" outlineLevel="0" collapsed="false">
      <c r="A47" s="4" t="s">
        <v>129</v>
      </c>
      <c r="B47" s="4" t="s">
        <v>60</v>
      </c>
      <c r="C47" s="5"/>
      <c r="D47" s="4" t="s">
        <v>61</v>
      </c>
      <c r="E47" s="5"/>
      <c r="F47" s="4" t="s">
        <v>9</v>
      </c>
      <c r="G47" s="5"/>
    </row>
    <row r="48" customFormat="false" ht="13.8" hidden="false" customHeight="false" outlineLevel="0" collapsed="false">
      <c r="A48" s="0" t="s">
        <v>130</v>
      </c>
      <c r="B48" s="0" t="s">
        <v>131</v>
      </c>
      <c r="D48" s="0" t="s">
        <v>9</v>
      </c>
      <c r="F48" s="0" t="s">
        <v>85</v>
      </c>
    </row>
    <row r="49" customFormat="false" ht="13.8" hidden="false" customHeight="false" outlineLevel="0" collapsed="false">
      <c r="A49" s="0" t="s">
        <v>132</v>
      </c>
      <c r="B49" s="0" t="s">
        <v>133</v>
      </c>
      <c r="D49" s="0" t="s">
        <v>134</v>
      </c>
      <c r="F49" s="0" t="s">
        <v>9</v>
      </c>
    </row>
    <row r="50" s="4" customFormat="true" ht="13.8" hidden="false" customHeight="false" outlineLevel="0" collapsed="false">
      <c r="A50" s="4" t="s">
        <v>135</v>
      </c>
      <c r="B50" s="4" t="s">
        <v>54</v>
      </c>
      <c r="C50" s="5"/>
      <c r="D50" s="4" t="s">
        <v>55</v>
      </c>
      <c r="E50" s="5"/>
      <c r="F50" s="4" t="s">
        <v>9</v>
      </c>
      <c r="G50" s="5"/>
    </row>
    <row r="51" s="4" customFormat="true" ht="13.8" hidden="false" customHeight="false" outlineLevel="0" collapsed="false">
      <c r="A51" s="4" t="s">
        <v>136</v>
      </c>
      <c r="B51" s="4" t="s">
        <v>57</v>
      </c>
      <c r="C51" s="5"/>
      <c r="D51" s="4" t="s">
        <v>9</v>
      </c>
      <c r="E51" s="5"/>
      <c r="F51" s="4" t="s">
        <v>64</v>
      </c>
      <c r="G51" s="5"/>
    </row>
    <row r="52" customFormat="false" ht="13.8" hidden="false" customHeight="false" outlineLevel="0" collapsed="false">
      <c r="A52" s="0" t="s">
        <v>137</v>
      </c>
      <c r="B52" s="0" t="s">
        <v>63</v>
      </c>
      <c r="D52" s="0" t="s">
        <v>9</v>
      </c>
      <c r="F52" s="0" t="s">
        <v>138</v>
      </c>
    </row>
    <row r="53" customFormat="false" ht="13.8" hidden="false" customHeight="false" outlineLevel="0" collapsed="false">
      <c r="A53" s="0" t="s">
        <v>139</v>
      </c>
      <c r="B53" s="0" t="s">
        <v>60</v>
      </c>
      <c r="D53" s="0" t="s">
        <v>61</v>
      </c>
      <c r="F53" s="0" t="s">
        <v>9</v>
      </c>
    </row>
    <row r="54" s="4" customFormat="true" ht="13.8" hidden="false" customHeight="false" outlineLevel="0" collapsed="false">
      <c r="A54" s="4" t="s">
        <v>140</v>
      </c>
      <c r="B54" s="4" t="s">
        <v>75</v>
      </c>
      <c r="C54" s="5"/>
      <c r="D54" s="4" t="s">
        <v>76</v>
      </c>
      <c r="E54" s="5"/>
      <c r="F54" s="4" t="s">
        <v>9</v>
      </c>
      <c r="G54" s="5"/>
    </row>
    <row r="55" s="4" customFormat="true" ht="13.8" hidden="false" customHeight="false" outlineLevel="0" collapsed="false">
      <c r="A55" s="4" t="s">
        <v>141</v>
      </c>
      <c r="B55" s="4" t="s">
        <v>72</v>
      </c>
      <c r="C55" s="5"/>
      <c r="D55" s="4" t="s">
        <v>9</v>
      </c>
      <c r="E55" s="5"/>
      <c r="F55" s="4" t="s">
        <v>109</v>
      </c>
      <c r="G55" s="5"/>
    </row>
    <row r="56" customFormat="false" ht="13.8" hidden="false" customHeight="false" outlineLevel="0" collapsed="false">
      <c r="A56" s="0" t="s">
        <v>142</v>
      </c>
      <c r="B56" s="0" t="s">
        <v>143</v>
      </c>
      <c r="D56" s="0" t="s">
        <v>9</v>
      </c>
      <c r="F56" s="0" t="s">
        <v>73</v>
      </c>
    </row>
    <row r="57" customFormat="false" ht="13.8" hidden="false" customHeight="false" outlineLevel="0" collapsed="false">
      <c r="A57" s="0" t="s">
        <v>144</v>
      </c>
      <c r="B57" s="0" t="s">
        <v>145</v>
      </c>
      <c r="D57" s="0" t="s">
        <v>146</v>
      </c>
      <c r="F57" s="0" t="s">
        <v>9</v>
      </c>
    </row>
    <row r="58" s="4" customFormat="true" ht="13.8" hidden="false" customHeight="false" outlineLevel="0" collapsed="false">
      <c r="A58" s="4" t="s">
        <v>147</v>
      </c>
      <c r="B58" s="4" t="s">
        <v>63</v>
      </c>
      <c r="C58" s="5"/>
      <c r="D58" s="4" t="s">
        <v>9</v>
      </c>
      <c r="E58" s="5"/>
      <c r="F58" s="4" t="s">
        <v>148</v>
      </c>
      <c r="G58" s="5"/>
    </row>
    <row r="59" s="4" customFormat="true" ht="13.8" hidden="false" customHeight="false" outlineLevel="0" collapsed="false">
      <c r="A59" s="4" t="s">
        <v>149</v>
      </c>
      <c r="B59" s="4" t="s">
        <v>60</v>
      </c>
      <c r="C59" s="5"/>
      <c r="D59" s="4" t="s">
        <v>61</v>
      </c>
      <c r="E59" s="5"/>
      <c r="F59" s="4" t="s">
        <v>9</v>
      </c>
      <c r="G59" s="5"/>
    </row>
    <row r="60" customFormat="false" ht="13.8" hidden="false" customHeight="false" outlineLevel="0" collapsed="false">
      <c r="A60" s="0" t="s">
        <v>150</v>
      </c>
      <c r="B60" s="0" t="s">
        <v>151</v>
      </c>
      <c r="D60" s="0" t="s">
        <v>152</v>
      </c>
      <c r="F60" s="0" t="s">
        <v>9</v>
      </c>
    </row>
    <row r="61" customFormat="false" ht="13.8" hidden="false" customHeight="false" outlineLevel="0" collapsed="false">
      <c r="A61" s="0" t="s">
        <v>153</v>
      </c>
      <c r="B61" s="0" t="s">
        <v>154</v>
      </c>
      <c r="D61" s="0" t="s">
        <v>9</v>
      </c>
      <c r="F61" s="0" t="s">
        <v>155</v>
      </c>
    </row>
    <row r="62" s="4" customFormat="true" ht="13.8" hidden="false" customHeight="false" outlineLevel="0" collapsed="false">
      <c r="A62" s="4" t="s">
        <v>156</v>
      </c>
      <c r="B62" s="4" t="s">
        <v>63</v>
      </c>
      <c r="C62" s="5"/>
      <c r="D62" s="4" t="s">
        <v>9</v>
      </c>
      <c r="E62" s="5"/>
      <c r="F62" s="4" t="s">
        <v>157</v>
      </c>
      <c r="G62" s="5"/>
    </row>
    <row r="63" s="4" customFormat="true" ht="13.8" hidden="false" customHeight="false" outlineLevel="0" collapsed="false">
      <c r="A63" s="4" t="s">
        <v>158</v>
      </c>
      <c r="B63" s="4" t="s">
        <v>60</v>
      </c>
      <c r="C63" s="5"/>
      <c r="D63" s="4" t="s">
        <v>61</v>
      </c>
      <c r="E63" s="5"/>
      <c r="F63" s="4" t="s">
        <v>9</v>
      </c>
      <c r="G63" s="5"/>
    </row>
    <row r="64" customFormat="false" ht="13.8" hidden="false" customHeight="false" outlineLevel="0" collapsed="false">
      <c r="A64" s="0" t="s">
        <v>159</v>
      </c>
      <c r="B64" s="0" t="s">
        <v>160</v>
      </c>
      <c r="D64" s="0" t="s">
        <v>9</v>
      </c>
      <c r="F64" s="0" t="s">
        <v>85</v>
      </c>
    </row>
    <row r="65" customFormat="false" ht="13.8" hidden="false" customHeight="false" outlineLevel="0" collapsed="false">
      <c r="A65" s="0" t="s">
        <v>161</v>
      </c>
      <c r="B65" s="0" t="s">
        <v>162</v>
      </c>
      <c r="D65" s="0" t="s">
        <v>163</v>
      </c>
      <c r="F65" s="0" t="s">
        <v>9</v>
      </c>
    </row>
    <row r="66" s="4" customFormat="true" ht="13.8" hidden="false" customHeight="false" outlineLevel="0" collapsed="false">
      <c r="A66" s="4" t="s">
        <v>164</v>
      </c>
      <c r="B66" s="4" t="s">
        <v>154</v>
      </c>
      <c r="C66" s="5"/>
      <c r="D66" s="4" t="s">
        <v>9</v>
      </c>
      <c r="E66" s="5"/>
      <c r="F66" s="4" t="s">
        <v>165</v>
      </c>
      <c r="G66" s="5"/>
    </row>
    <row r="67" s="4" customFormat="true" ht="13.8" hidden="false" customHeight="false" outlineLevel="0" collapsed="false">
      <c r="A67" s="4" t="s">
        <v>166</v>
      </c>
      <c r="B67" s="4" t="s">
        <v>151</v>
      </c>
      <c r="C67" s="5"/>
      <c r="D67" s="4" t="s">
        <v>152</v>
      </c>
      <c r="E67" s="5"/>
      <c r="F67" s="4" t="s">
        <v>9</v>
      </c>
      <c r="G67" s="5"/>
    </row>
    <row r="68" customFormat="false" ht="13.8" hidden="false" customHeight="false" outlineLevel="0" collapsed="false">
      <c r="A68" s="0" t="s">
        <v>167</v>
      </c>
      <c r="B68" s="0" t="s">
        <v>168</v>
      </c>
      <c r="D68" s="0" t="s">
        <v>9</v>
      </c>
      <c r="F68" s="0" t="s">
        <v>169</v>
      </c>
    </row>
    <row r="69" customFormat="false" ht="13.8" hidden="false" customHeight="false" outlineLevel="0" collapsed="false">
      <c r="A69" s="0" t="s">
        <v>170</v>
      </c>
      <c r="B69" s="0" t="s">
        <v>171</v>
      </c>
      <c r="D69" s="0" t="s">
        <v>172</v>
      </c>
      <c r="F69" s="0" t="s">
        <v>9</v>
      </c>
    </row>
    <row r="70" s="4" customFormat="true" ht="13.8" hidden="false" customHeight="false" outlineLevel="0" collapsed="false">
      <c r="A70" s="4" t="s">
        <v>173</v>
      </c>
      <c r="B70" s="4" t="s">
        <v>81</v>
      </c>
      <c r="C70" s="5"/>
      <c r="D70" s="4" t="s">
        <v>52</v>
      </c>
      <c r="E70" s="5"/>
      <c r="F70" s="4" t="s">
        <v>9</v>
      </c>
      <c r="G70" s="5"/>
    </row>
    <row r="71" s="4" customFormat="true" ht="13.8" hidden="false" customHeight="false" outlineLevel="0" collapsed="false">
      <c r="A71" s="4" t="s">
        <v>174</v>
      </c>
      <c r="B71" s="4" t="s">
        <v>78</v>
      </c>
      <c r="C71" s="5"/>
      <c r="D71" s="4" t="s">
        <v>9</v>
      </c>
      <c r="E71" s="5"/>
      <c r="F71" s="4" t="s">
        <v>175</v>
      </c>
      <c r="G71" s="5"/>
    </row>
    <row r="72" customFormat="false" ht="13.8" hidden="false" customHeight="false" outlineLevel="0" collapsed="false">
      <c r="A72" s="0" t="s">
        <v>176</v>
      </c>
      <c r="B72" s="0" t="s">
        <v>177</v>
      </c>
      <c r="D72" s="0" t="s">
        <v>9</v>
      </c>
      <c r="F72" s="0" t="s">
        <v>148</v>
      </c>
    </row>
    <row r="73" customFormat="false" ht="13.8" hidden="false" customHeight="false" outlineLevel="0" collapsed="false">
      <c r="A73" s="0" t="s">
        <v>178</v>
      </c>
      <c r="B73" s="0" t="s">
        <v>179</v>
      </c>
      <c r="D73" s="0" t="s">
        <v>180</v>
      </c>
      <c r="F73" s="0" t="s">
        <v>9</v>
      </c>
    </row>
    <row r="74" s="4" customFormat="true" ht="13.8" hidden="false" customHeight="false" outlineLevel="0" collapsed="false">
      <c r="A74" s="4" t="s">
        <v>181</v>
      </c>
      <c r="B74" s="4" t="s">
        <v>57</v>
      </c>
      <c r="C74" s="5"/>
      <c r="D74" s="4" t="s">
        <v>9</v>
      </c>
      <c r="E74" s="5"/>
      <c r="F74" s="4" t="s">
        <v>35</v>
      </c>
      <c r="G74" s="5"/>
    </row>
    <row r="75" s="4" customFormat="true" ht="13.8" hidden="false" customHeight="false" outlineLevel="0" collapsed="false">
      <c r="A75" s="4" t="s">
        <v>182</v>
      </c>
      <c r="B75" s="4" t="s">
        <v>54</v>
      </c>
      <c r="C75" s="5"/>
      <c r="D75" s="4" t="s">
        <v>55</v>
      </c>
      <c r="E75" s="5"/>
      <c r="F75" s="4" t="s">
        <v>9</v>
      </c>
      <c r="G75" s="5"/>
    </row>
    <row r="76" customFormat="false" ht="13.8" hidden="false" customHeight="false" outlineLevel="0" collapsed="false">
      <c r="A76" s="0" t="s">
        <v>183</v>
      </c>
      <c r="B76" s="0" t="s">
        <v>184</v>
      </c>
      <c r="D76" s="0" t="s">
        <v>9</v>
      </c>
      <c r="F76" s="0" t="s">
        <v>185</v>
      </c>
    </row>
    <row r="77" customFormat="false" ht="13.8" hidden="false" customHeight="false" outlineLevel="0" collapsed="false">
      <c r="A77" s="0" t="s">
        <v>186</v>
      </c>
      <c r="B77" s="0" t="s">
        <v>187</v>
      </c>
      <c r="D77" s="0" t="s">
        <v>188</v>
      </c>
      <c r="F77" s="0" t="s">
        <v>9</v>
      </c>
    </row>
    <row r="78" s="4" customFormat="true" ht="13.8" hidden="false" customHeight="false" outlineLevel="0" collapsed="false">
      <c r="A78" s="4" t="s">
        <v>189</v>
      </c>
      <c r="B78" s="4" t="s">
        <v>190</v>
      </c>
      <c r="C78" s="5"/>
      <c r="D78" s="4" t="s">
        <v>191</v>
      </c>
      <c r="E78" s="5"/>
      <c r="F78" s="4" t="s">
        <v>9</v>
      </c>
      <c r="G78" s="5"/>
    </row>
    <row r="79" s="4" customFormat="true" ht="13.8" hidden="false" customHeight="false" outlineLevel="0" collapsed="false">
      <c r="A79" s="4" t="s">
        <v>192</v>
      </c>
      <c r="B79" s="4" t="s">
        <v>193</v>
      </c>
      <c r="C79" s="5"/>
      <c r="D79" s="4" t="s">
        <v>9</v>
      </c>
      <c r="E79" s="5"/>
      <c r="F79" s="4" t="s">
        <v>194</v>
      </c>
      <c r="G79" s="5"/>
    </row>
    <row r="80" customFormat="false" ht="13.8" hidden="false" customHeight="false" outlineLevel="0" collapsed="false">
      <c r="A80" s="0" t="s">
        <v>195</v>
      </c>
      <c r="B80" s="0" t="s">
        <v>151</v>
      </c>
      <c r="D80" s="0" t="s">
        <v>152</v>
      </c>
      <c r="F80" s="0" t="s">
        <v>9</v>
      </c>
    </row>
    <row r="81" customFormat="false" ht="13.8" hidden="false" customHeight="false" outlineLevel="0" collapsed="false">
      <c r="A81" s="0" t="s">
        <v>196</v>
      </c>
      <c r="B81" s="0" t="s">
        <v>154</v>
      </c>
      <c r="D81" s="0" t="s">
        <v>9</v>
      </c>
      <c r="F81" s="0" t="s">
        <v>197</v>
      </c>
    </row>
    <row r="82" s="4" customFormat="true" ht="13.8" hidden="false" customHeight="false" outlineLevel="0" collapsed="false">
      <c r="A82" s="4" t="s">
        <v>198</v>
      </c>
      <c r="B82" s="4" t="s">
        <v>28</v>
      </c>
      <c r="C82" s="5"/>
      <c r="D82" s="4" t="s">
        <v>29</v>
      </c>
      <c r="E82" s="5"/>
      <c r="F82" s="4" t="s">
        <v>9</v>
      </c>
      <c r="G82" s="5"/>
    </row>
    <row r="83" s="4" customFormat="true" ht="13.8" hidden="false" customHeight="false" outlineLevel="0" collapsed="false">
      <c r="A83" s="4" t="s">
        <v>199</v>
      </c>
      <c r="B83" s="4" t="s">
        <v>26</v>
      </c>
      <c r="C83" s="5"/>
      <c r="D83" s="4" t="s">
        <v>9</v>
      </c>
      <c r="E83" s="5"/>
      <c r="F83" s="4" t="s">
        <v>155</v>
      </c>
      <c r="G83" s="5"/>
    </row>
    <row r="84" customFormat="false" ht="13.8" hidden="false" customHeight="false" outlineLevel="0" collapsed="false">
      <c r="A84" s="0" t="s">
        <v>200</v>
      </c>
      <c r="B84" s="0" t="s">
        <v>201</v>
      </c>
      <c r="D84" s="0" t="s">
        <v>9</v>
      </c>
      <c r="F84" s="0" t="s">
        <v>49</v>
      </c>
    </row>
    <row r="85" customFormat="false" ht="13.8" hidden="false" customHeight="false" outlineLevel="0" collapsed="false">
      <c r="A85" s="0" t="s">
        <v>202</v>
      </c>
      <c r="B85" s="0" t="s">
        <v>203</v>
      </c>
      <c r="D85" s="0" t="s">
        <v>152</v>
      </c>
      <c r="F85" s="0" t="s">
        <v>9</v>
      </c>
    </row>
    <row r="86" s="4" customFormat="true" ht="13.8" hidden="false" customHeight="false" outlineLevel="0" collapsed="false">
      <c r="A86" s="4" t="s">
        <v>204</v>
      </c>
      <c r="B86" s="4" t="s">
        <v>205</v>
      </c>
      <c r="C86" s="5"/>
      <c r="D86" s="4" t="s">
        <v>9</v>
      </c>
      <c r="E86" s="5"/>
      <c r="F86" s="4" t="s">
        <v>85</v>
      </c>
      <c r="G86" s="5"/>
    </row>
    <row r="87" s="4" customFormat="true" ht="13.8" hidden="false" customHeight="false" outlineLevel="0" collapsed="false">
      <c r="A87" s="4" t="s">
        <v>206</v>
      </c>
      <c r="B87" s="4" t="s">
        <v>207</v>
      </c>
      <c r="C87" s="5"/>
      <c r="D87" s="4" t="s">
        <v>43</v>
      </c>
      <c r="E87" s="5"/>
      <c r="F87" s="4" t="s">
        <v>9</v>
      </c>
      <c r="G87" s="5"/>
    </row>
    <row r="88" customFormat="false" ht="13.8" hidden="false" customHeight="false" outlineLevel="0" collapsed="false">
      <c r="A88" s="0" t="s">
        <v>208</v>
      </c>
      <c r="B88" s="0" t="s">
        <v>54</v>
      </c>
      <c r="D88" s="0" t="s">
        <v>124</v>
      </c>
      <c r="F88" s="0" t="s">
        <v>9</v>
      </c>
    </row>
    <row r="89" customFormat="false" ht="13.8" hidden="false" customHeight="false" outlineLevel="0" collapsed="false">
      <c r="A89" s="0" t="s">
        <v>209</v>
      </c>
      <c r="B89" s="0" t="s">
        <v>57</v>
      </c>
      <c r="D89" s="0" t="s">
        <v>9</v>
      </c>
      <c r="F89" s="0" t="s">
        <v>127</v>
      </c>
    </row>
    <row r="90" s="4" customFormat="true" ht="13.8" hidden="false" customHeight="false" outlineLevel="0" collapsed="false">
      <c r="A90" s="4" t="s">
        <v>210</v>
      </c>
      <c r="B90" s="4" t="s">
        <v>91</v>
      </c>
      <c r="C90" s="5"/>
      <c r="D90" s="4" t="s">
        <v>92</v>
      </c>
      <c r="E90" s="5"/>
      <c r="F90" s="4" t="s">
        <v>9</v>
      </c>
      <c r="G90" s="5"/>
    </row>
    <row r="91" s="4" customFormat="true" ht="13.8" hidden="false" customHeight="false" outlineLevel="0" collapsed="false">
      <c r="A91" s="4" t="s">
        <v>211</v>
      </c>
      <c r="B91" s="4" t="s">
        <v>89</v>
      </c>
      <c r="C91" s="5"/>
      <c r="D91" s="4" t="s">
        <v>9</v>
      </c>
      <c r="E91" s="5"/>
      <c r="F91" s="4" t="s">
        <v>155</v>
      </c>
      <c r="G91" s="5"/>
    </row>
    <row r="92" customFormat="false" ht="13.8" hidden="false" customHeight="false" outlineLevel="0" collapsed="false">
      <c r="A92" s="0" t="s">
        <v>212</v>
      </c>
      <c r="B92" s="0" t="s">
        <v>213</v>
      </c>
      <c r="D92" s="0" t="s">
        <v>9</v>
      </c>
      <c r="F92" s="0" t="s">
        <v>214</v>
      </c>
    </row>
    <row r="93" customFormat="false" ht="13.8" hidden="false" customHeight="false" outlineLevel="0" collapsed="false">
      <c r="A93" s="0" t="s">
        <v>215</v>
      </c>
      <c r="B93" s="0" t="s">
        <v>216</v>
      </c>
      <c r="D93" s="0" t="s">
        <v>24</v>
      </c>
      <c r="F93" s="0" t="s">
        <v>9</v>
      </c>
    </row>
    <row r="94" s="4" customFormat="true" ht="13.8" hidden="false" customHeight="false" outlineLevel="0" collapsed="false">
      <c r="A94" s="4" t="s">
        <v>217</v>
      </c>
      <c r="B94" s="4" t="s">
        <v>94</v>
      </c>
      <c r="C94" s="5"/>
      <c r="D94" s="4" t="s">
        <v>9</v>
      </c>
      <c r="E94" s="5"/>
      <c r="F94" s="4" t="s">
        <v>218</v>
      </c>
      <c r="G94" s="5"/>
    </row>
    <row r="95" s="4" customFormat="true" ht="13.8" hidden="false" customHeight="false" outlineLevel="0" collapsed="false">
      <c r="A95" s="4" t="s">
        <v>219</v>
      </c>
      <c r="B95" s="4" t="s">
        <v>97</v>
      </c>
      <c r="C95" s="5"/>
      <c r="D95" s="4" t="s">
        <v>82</v>
      </c>
      <c r="E95" s="5"/>
      <c r="F95" s="4" t="s">
        <v>9</v>
      </c>
      <c r="G95" s="5"/>
    </row>
    <row r="96" customFormat="false" ht="13.8" hidden="false" customHeight="false" outlineLevel="0" collapsed="false">
      <c r="A96" s="0" t="s">
        <v>220</v>
      </c>
      <c r="B96" s="0" t="s">
        <v>87</v>
      </c>
      <c r="D96" s="0" t="s">
        <v>18</v>
      </c>
      <c r="F96" s="0" t="s">
        <v>9</v>
      </c>
    </row>
    <row r="97" customFormat="false" ht="13.8" hidden="false" customHeight="false" outlineLevel="0" collapsed="false">
      <c r="A97" s="0" t="s">
        <v>221</v>
      </c>
      <c r="B97" s="0" t="s">
        <v>84</v>
      </c>
      <c r="D97" s="0" t="s">
        <v>9</v>
      </c>
      <c r="F97" s="0" t="s">
        <v>222</v>
      </c>
    </row>
    <row r="98" s="4" customFormat="true" ht="13.8" hidden="false" customHeight="false" outlineLevel="0" collapsed="false">
      <c r="A98" s="4" t="s">
        <v>223</v>
      </c>
      <c r="B98" s="4" t="s">
        <v>154</v>
      </c>
      <c r="C98" s="5"/>
      <c r="D98" s="4" t="s">
        <v>9</v>
      </c>
      <c r="E98" s="5"/>
      <c r="F98" s="4" t="s">
        <v>12</v>
      </c>
      <c r="G98" s="5"/>
    </row>
    <row r="99" s="4" customFormat="true" ht="13.8" hidden="false" customHeight="false" outlineLevel="0" collapsed="false">
      <c r="A99" s="4" t="s">
        <v>224</v>
      </c>
      <c r="B99" s="4" t="s">
        <v>151</v>
      </c>
      <c r="C99" s="5"/>
      <c r="D99" s="4" t="s">
        <v>152</v>
      </c>
      <c r="E99" s="5"/>
      <c r="F99" s="4" t="s">
        <v>9</v>
      </c>
      <c r="G9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2018-11-06T22:04:15Z</dcterms:created>
  <dc:creator/>
  <dc:description/>
  <dc:language>en-US</dc:language>
  <cp:lastModifiedBy/>
  <dcterms:modified xsi:type="dcterms:W3CDTF">2018-11-06T22:08:40Z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