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<sst xmlns="http://schemas.openxmlformats.org/spreadsheetml/2006/main" count="194" uniqueCount="126">
  <si>
    <t xml:space="preserve">Matchup</t>
  </si>
  <si>
    <t xml:space="preserve">Money Line</t>
  </si>
  <si>
    <t xml:space="preserve">Bet</t>
  </si>
  <si>
    <t xml:space="preserve">Spread</t>
  </si>
  <si>
    <t xml:space="preserve">O/U</t>
  </si>
  <si>
    <t xml:space="preserve">Total Bet</t>
  </si>
  <si>
    <t xml:space="preserve">Northwestern</t>
  </si>
  <si>
    <t xml:space="preserve">+105</t>
  </si>
  <si>
    <t xml:space="preserve">-</t>
  </si>
  <si>
    <t xml:space="preserve">Purdue</t>
  </si>
  <si>
    <t xml:space="preserve">-125</t>
  </si>
  <si>
    <t xml:space="preserve">New Mexico State</t>
  </si>
  <si>
    <t xml:space="preserve">+1000</t>
  </si>
  <si>
    <t xml:space="preserve">Minnesota</t>
  </si>
  <si>
    <t xml:space="preserve">-1700</t>
  </si>
  <si>
    <t xml:space="preserve">Wake Forest</t>
  </si>
  <si>
    <t xml:space="preserve">-250</t>
  </si>
  <si>
    <t xml:space="preserve">Tulane</t>
  </si>
  <si>
    <t xml:space="preserve">+200</t>
  </si>
  <si>
    <t xml:space="preserve">Syracuse</t>
  </si>
  <si>
    <t xml:space="preserve">-225</t>
  </si>
  <si>
    <t xml:space="preserve">Western Michigan</t>
  </si>
  <si>
    <t xml:space="preserve">+185</t>
  </si>
  <si>
    <t xml:space="preserve">Colorado State</t>
  </si>
  <si>
    <t xml:space="preserve">+240</t>
  </si>
  <si>
    <t xml:space="preserve">Colorado</t>
  </si>
  <si>
    <t xml:space="preserve">-300</t>
  </si>
  <si>
    <t xml:space="preserve">San Diego State</t>
  </si>
  <si>
    <t xml:space="preserve">+450</t>
  </si>
  <si>
    <t xml:space="preserve">Stanford</t>
  </si>
  <si>
    <t xml:space="preserve">-600</t>
  </si>
  <si>
    <t xml:space="preserve">Army</t>
  </si>
  <si>
    <t xml:space="preserve">+415</t>
  </si>
  <si>
    <t xml:space="preserve">Duke</t>
  </si>
  <si>
    <t xml:space="preserve">-540</t>
  </si>
  <si>
    <t xml:space="preserve">Florida Atlantic</t>
  </si>
  <si>
    <t xml:space="preserve">+925</t>
  </si>
  <si>
    <t xml:space="preserve">Oklahoma</t>
  </si>
  <si>
    <t xml:space="preserve">-1525</t>
  </si>
  <si>
    <t xml:space="preserve">Massachusetts</t>
  </si>
  <si>
    <t xml:space="preserve">+675</t>
  </si>
  <si>
    <t xml:space="preserve">Boston College</t>
  </si>
  <si>
    <t xml:space="preserve">-975</t>
  </si>
  <si>
    <t xml:space="preserve">Kent State</t>
  </si>
  <si>
    <t xml:space="preserve">+575</t>
  </si>
  <si>
    <t xml:space="preserve">Illinois</t>
  </si>
  <si>
    <t xml:space="preserve">-775</t>
  </si>
  <si>
    <t xml:space="preserve">Texas State</t>
  </si>
  <si>
    <t xml:space="preserve">+550</t>
  </si>
  <si>
    <t xml:space="preserve">Rutgers</t>
  </si>
  <si>
    <t xml:space="preserve">-750</t>
  </si>
  <si>
    <t xml:space="preserve">Indiana</t>
  </si>
  <si>
    <t xml:space="preserve">-420</t>
  </si>
  <si>
    <t xml:space="preserve">Florida International</t>
  </si>
  <si>
    <t xml:space="preserve">+320</t>
  </si>
  <si>
    <t xml:space="preserve">Northern Illinois</t>
  </si>
  <si>
    <t xml:space="preserve">+335</t>
  </si>
  <si>
    <t xml:space="preserve">Iowa</t>
  </si>
  <si>
    <t xml:space="preserve">-435</t>
  </si>
  <si>
    <t xml:space="preserve">Texas</t>
  </si>
  <si>
    <t xml:space="preserve">-500</t>
  </si>
  <si>
    <t xml:space="preserve">Maryland</t>
  </si>
  <si>
    <t xml:space="preserve">+375</t>
  </si>
  <si>
    <t xml:space="preserve">Boise State</t>
  </si>
  <si>
    <t xml:space="preserve">-430</t>
  </si>
  <si>
    <t xml:space="preserve">Troy</t>
  </si>
  <si>
    <t xml:space="preserve">+330</t>
  </si>
  <si>
    <t xml:space="preserve">Louisiana Tech</t>
  </si>
  <si>
    <t xml:space="preserve">-390</t>
  </si>
  <si>
    <t xml:space="preserve">South Alabama</t>
  </si>
  <si>
    <t xml:space="preserve">+300</t>
  </si>
  <si>
    <t xml:space="preserve">Marshall</t>
  </si>
  <si>
    <t xml:space="preserve">-120</t>
  </si>
  <si>
    <t xml:space="preserve">Miami Ohio</t>
  </si>
  <si>
    <t xml:space="preserve">+100</t>
  </si>
  <si>
    <t xml:space="preserve">SMU</t>
  </si>
  <si>
    <t xml:space="preserve">+165</t>
  </si>
  <si>
    <t xml:space="preserve">North Texas</t>
  </si>
  <si>
    <t xml:space="preserve">-195</t>
  </si>
  <si>
    <t xml:space="preserve">Middle Tennessee State</t>
  </si>
  <si>
    <t xml:space="preserve">+125</t>
  </si>
  <si>
    <t xml:space="preserve">Vanderbilt</t>
  </si>
  <si>
    <t xml:space="preserve">-145</t>
  </si>
  <si>
    <t xml:space="preserve">BYU</t>
  </si>
  <si>
    <t xml:space="preserve">+360</t>
  </si>
  <si>
    <t xml:space="preserve">Arizona</t>
  </si>
  <si>
    <t xml:space="preserve">-470</t>
  </si>
  <si>
    <t xml:space="preserve">UTSA</t>
  </si>
  <si>
    <t xml:space="preserve">+700</t>
  </si>
  <si>
    <t xml:space="preserve">Arizona State</t>
  </si>
  <si>
    <t xml:space="preserve">-1000</t>
  </si>
  <si>
    <t xml:space="preserve">Cincinnati</t>
  </si>
  <si>
    <t xml:space="preserve">+475</t>
  </si>
  <si>
    <t xml:space="preserve">UCLA</t>
  </si>
  <si>
    <t xml:space="preserve">-675</t>
  </si>
  <si>
    <t xml:space="preserve">Washington</t>
  </si>
  <si>
    <t xml:space="preserve">Auburn</t>
  </si>
  <si>
    <t xml:space="preserve">Central Michigan</t>
  </si>
  <si>
    <t xml:space="preserve">+600</t>
  </si>
  <si>
    <t xml:space="preserve">Kentucky</t>
  </si>
  <si>
    <t xml:space="preserve">-850</t>
  </si>
  <si>
    <t xml:space="preserve">Mississippi</t>
  </si>
  <si>
    <t xml:space="preserve">+115</t>
  </si>
  <si>
    <t xml:space="preserve">Texas Tech</t>
  </si>
  <si>
    <t xml:space="preserve">-135</t>
  </si>
  <si>
    <t xml:space="preserve">West Virginia</t>
  </si>
  <si>
    <t xml:space="preserve">-380</t>
  </si>
  <si>
    <t xml:space="preserve">Tennessee</t>
  </si>
  <si>
    <t xml:space="preserve">North Carolina</t>
  </si>
  <si>
    <t xml:space="preserve">+235</t>
  </si>
  <si>
    <t xml:space="preserve">California</t>
  </si>
  <si>
    <t xml:space="preserve">-295</t>
  </si>
  <si>
    <t xml:space="preserve">Washington State</t>
  </si>
  <si>
    <t xml:space="preserve">Wyoming</t>
  </si>
  <si>
    <t xml:space="preserve">Navy</t>
  </si>
  <si>
    <t xml:space="preserve">-450</t>
  </si>
  <si>
    <t xml:space="preserve">Hawaii</t>
  </si>
  <si>
    <t xml:space="preserve">+340</t>
  </si>
  <si>
    <t xml:space="preserve">Miami Florida</t>
  </si>
  <si>
    <t xml:space="preserve">-175</t>
  </si>
  <si>
    <t xml:space="preserve">LSU</t>
  </si>
  <si>
    <t xml:space="preserve">+150</t>
  </si>
  <si>
    <t xml:space="preserve">Virginia Tech</t>
  </si>
  <si>
    <t xml:space="preserve">+245</t>
  </si>
  <si>
    <t xml:space="preserve">Florida State</t>
  </si>
  <si>
    <t xml:space="preserve">-305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</si>
</sst>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0.00;[RED]\-[$$-409]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RowHeight="13.8"/>
  <cols>
    <col collapsed="false" hidden="false" max="1" min="1" style="0" width="20.995951417004"/>
    <col collapsed="false" hidden="false" max="2" min="2" style="0" width="12.5344129554656"/>
    <col collapsed="false" hidden="false" max="3" min="3" style="1" width="10.7125506072875"/>
    <col collapsed="false" hidden="false" max="4" min="4" style="2" width="8.35627530364373"/>
    <col collapsed="false" hidden="false" max="5" min="5" style="1" width="10.7125506072875"/>
    <col collapsed="false" hidden="false" max="6" min="6" style="2" width="5.1417004048583"/>
    <col collapsed="false" hidden="false" max="7" min="7" style="1" width="10.7125506072875"/>
    <col collapsed="false" hidden="false" max="8" min="8" style="0" width="9.10526315789474"/>
    <col collapsed="false" hidden="false" max="9" min="9" style="0" width="10.1781376518219"/>
    <col collapsed="false" hidden="false" max="10" min="10" style="1" width="11.5708502024291"/>
    <col collapsed="false" hidden="false" max="1025" min="11" style="0" width="8.57085020242915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4" t="s">
        <v>2</v>
      </c>
      <c r="F1" s="5" t="s">
        <v>4</v>
      </c>
      <c r="G1" s="4" t="s">
        <v>2</v>
      </c>
      <c r="I1" s="3" t="s">
        <v>5</v>
      </c>
      <c r="J1" s="4" t="n">
        <f aca="false">SUM(C2:C63,E2:E63,G2:G63)</f>
        <v>10000</v>
      </c>
    </row>
    <row r="2" s="6" customFormat="true" ht="13.8" hidden="false" customHeight="false" outlineLevel="0" collapsed="false">
      <c r="A2" s="6" t="s">
        <v>6</v>
      </c>
      <c r="B2" s="6" t="s">
        <v>7</v>
      </c>
      <c r="C2" s="7"/>
      <c r="D2" s="8" t="s">
        <v>8</v>
      </c>
      <c r="E2" s="7" t="n">
        <v>1000</v>
      </c>
      <c r="F2" s="8" t="n">
        <v>52</v>
      </c>
      <c r="G2" s="7"/>
      <c r="J2" s="7"/>
    </row>
    <row r="3" s="6" customFormat="true" ht="13.8" hidden="false" customHeight="false" outlineLevel="0" collapsed="false">
      <c r="A3" s="6" t="s">
        <v>9</v>
      </c>
      <c r="B3" s="6" t="s">
        <v>10</v>
      </c>
      <c r="C3" s="7"/>
      <c r="D3" s="8" t="n">
        <v>-1.5</v>
      </c>
      <c r="E3" s="7"/>
      <c r="F3" s="8" t="s">
        <v>8</v>
      </c>
      <c r="G3" s="7"/>
      <c r="J3" s="7"/>
    </row>
    <row r="4" customFormat="false" ht="13.8" hidden="false" customHeight="false" outlineLevel="0" collapsed="false">
      <c r="A4" s="0" t="s">
        <v>11</v>
      </c>
      <c r="B4" s="0" t="s">
        <v>12</v>
      </c>
      <c r="C4" s="0"/>
      <c r="D4" s="2" t="s">
        <v>8</v>
      </c>
      <c r="E4" s="0"/>
      <c r="F4" s="2" t="n">
        <v>45.5</v>
      </c>
      <c r="G4" s="0"/>
      <c r="J4" s="0"/>
    </row>
    <row r="5" customFormat="false" ht="13.8" hidden="false" customHeight="false" outlineLevel="0" collapsed="false">
      <c r="A5" s="0" t="s">
        <v>13</v>
      </c>
      <c r="B5" s="0" t="s">
        <v>14</v>
      </c>
      <c r="C5" s="0"/>
      <c r="D5" s="2" t="n">
        <v>-21</v>
      </c>
      <c r="E5" s="0"/>
      <c r="F5" s="2" t="s">
        <v>8</v>
      </c>
      <c r="G5" s="0"/>
      <c r="J5" s="0"/>
    </row>
    <row r="6" s="6" customFormat="true" ht="13.8" hidden="false" customHeight="false" outlineLevel="0" collapsed="false">
      <c r="A6" s="6" t="s">
        <v>15</v>
      </c>
      <c r="B6" s="6" t="s">
        <v>16</v>
      </c>
      <c r="C6" s="7"/>
      <c r="D6" s="8" t="n">
        <v>-6</v>
      </c>
      <c r="E6" s="7"/>
      <c r="F6" s="8" t="s">
        <v>8</v>
      </c>
      <c r="G6" s="7"/>
      <c r="J6" s="7"/>
    </row>
    <row r="7" s="6" customFormat="true" ht="13.8" hidden="false" customHeight="false" outlineLevel="0" collapsed="false">
      <c r="A7" s="6" t="s">
        <v>17</v>
      </c>
      <c r="B7" s="6" t="s">
        <v>18</v>
      </c>
      <c r="C7" s="7"/>
      <c r="D7" s="8" t="s">
        <v>8</v>
      </c>
      <c r="E7" s="7"/>
      <c r="F7" s="8" t="n">
        <v>55</v>
      </c>
      <c r="G7" s="7"/>
      <c r="J7" s="7"/>
    </row>
    <row r="8" customFormat="false" ht="13.8" hidden="false" customHeight="false" outlineLevel="0" collapsed="false">
      <c r="A8" s="0" t="s">
        <v>19</v>
      </c>
      <c r="B8" s="0" t="s">
        <v>20</v>
      </c>
      <c r="C8" s="0"/>
      <c r="D8" s="2" t="n">
        <v>-5.5</v>
      </c>
      <c r="E8" s="0"/>
      <c r="F8" s="2" t="s">
        <v>8</v>
      </c>
      <c r="G8" s="0"/>
      <c r="J8" s="0"/>
    </row>
    <row r="9" customFormat="false" ht="13.8" hidden="false" customHeight="false" outlineLevel="0" collapsed="false">
      <c r="A9" s="0" t="s">
        <v>21</v>
      </c>
      <c r="B9" s="0" t="s">
        <v>22</v>
      </c>
      <c r="C9" s="0" t="n">
        <v>1111.08</v>
      </c>
      <c r="D9" s="2" t="s">
        <v>8</v>
      </c>
      <c r="E9" s="0"/>
      <c r="F9" s="2" t="n">
        <v>65.5</v>
      </c>
      <c r="G9" s="0"/>
      <c r="J9" s="0"/>
    </row>
    <row r="10" s="6" customFormat="true" ht="13.8" hidden="false" customHeight="false" outlineLevel="0" collapsed="false">
      <c r="A10" s="6" t="s">
        <v>23</v>
      </c>
      <c r="B10" s="6" t="s">
        <v>24</v>
      </c>
      <c r="C10" s="7"/>
      <c r="D10" s="8" t="s">
        <v>8</v>
      </c>
      <c r="E10" s="7"/>
      <c r="F10" s="8" t="n">
        <v>65.5</v>
      </c>
      <c r="G10" s="7"/>
      <c r="J10" s="7"/>
    </row>
    <row r="11" s="6" customFormat="true" ht="13.8" hidden="false" customHeight="false" outlineLevel="0" collapsed="false">
      <c r="A11" s="6" t="s">
        <v>25</v>
      </c>
      <c r="B11" s="6" t="s">
        <v>26</v>
      </c>
      <c r="C11" s="7"/>
      <c r="D11" s="8" t="n">
        <v>-7.5</v>
      </c>
      <c r="E11" s="7"/>
      <c r="F11" s="8" t="s">
        <v>8</v>
      </c>
      <c r="G11" s="7"/>
      <c r="J11" s="7"/>
    </row>
    <row r="12" customFormat="false" ht="13.8" hidden="false" customHeight="false" outlineLevel="0" collapsed="false">
      <c r="A12" s="0" t="s">
        <v>27</v>
      </c>
      <c r="B12" s="0" t="s">
        <v>28</v>
      </c>
      <c r="C12" s="0"/>
      <c r="D12" s="2" t="s">
        <v>8</v>
      </c>
      <c r="E12" s="0"/>
      <c r="F12" s="2" t="n">
        <v>49</v>
      </c>
      <c r="G12" s="0"/>
      <c r="J12" s="0"/>
    </row>
    <row r="13" customFormat="false" ht="13.8" hidden="false" customHeight="false" outlineLevel="0" collapsed="false">
      <c r="A13" s="0" t="s">
        <v>29</v>
      </c>
      <c r="B13" s="0" t="s">
        <v>30</v>
      </c>
      <c r="C13" s="0"/>
      <c r="D13" s="2" t="n">
        <v>-14</v>
      </c>
      <c r="E13" s="0"/>
      <c r="F13" s="2" t="s">
        <v>8</v>
      </c>
      <c r="G13" s="0"/>
      <c r="J13" s="0"/>
    </row>
    <row r="14" s="6" customFormat="true" ht="13.8" hidden="false" customHeight="false" outlineLevel="0" collapsed="false">
      <c r="A14" s="6" t="s">
        <v>31</v>
      </c>
      <c r="B14" s="6" t="s">
        <v>32</v>
      </c>
      <c r="C14" s="7"/>
      <c r="D14" s="8" t="s">
        <v>8</v>
      </c>
      <c r="E14" s="7"/>
      <c r="F14" s="8" t="n">
        <v>45.5</v>
      </c>
      <c r="G14" s="7"/>
      <c r="J14" s="7"/>
    </row>
    <row r="15" s="6" customFormat="true" ht="13.8" hidden="false" customHeight="false" outlineLevel="0" collapsed="false">
      <c r="A15" s="6" t="s">
        <v>33</v>
      </c>
      <c r="B15" s="6" t="s">
        <v>34</v>
      </c>
      <c r="C15" s="7"/>
      <c r="D15" s="8" t="n">
        <v>-13.5</v>
      </c>
      <c r="E15" s="7" t="n">
        <v>1500</v>
      </c>
      <c r="F15" s="8" t="s">
        <v>8</v>
      </c>
      <c r="G15" s="7"/>
      <c r="J15" s="7"/>
    </row>
    <row r="16" customFormat="false" ht="13.8" hidden="false" customHeight="false" outlineLevel="0" collapsed="false">
      <c r="A16" s="0" t="s">
        <v>35</v>
      </c>
      <c r="B16" s="0" t="s">
        <v>36</v>
      </c>
      <c r="C16" s="0"/>
      <c r="D16" s="2" t="s">
        <v>8</v>
      </c>
      <c r="E16" s="0"/>
      <c r="F16" s="2" t="n">
        <v>69</v>
      </c>
      <c r="G16" s="0"/>
      <c r="J16" s="0"/>
    </row>
    <row r="17" customFormat="false" ht="13.8" hidden="false" customHeight="false" outlineLevel="0" collapsed="false">
      <c r="A17" s="0" t="s">
        <v>37</v>
      </c>
      <c r="B17" s="0" t="s">
        <v>38</v>
      </c>
      <c r="C17" s="0"/>
      <c r="D17" s="2" t="n">
        <v>-21</v>
      </c>
      <c r="E17" s="0"/>
      <c r="F17" s="2" t="s">
        <v>8</v>
      </c>
      <c r="G17" s="0"/>
      <c r="J17" s="0"/>
    </row>
    <row r="18" s="6" customFormat="true" ht="13.8" hidden="false" customHeight="false" outlineLevel="0" collapsed="false">
      <c r="A18" s="6" t="s">
        <v>39</v>
      </c>
      <c r="B18" s="6" t="s">
        <v>40</v>
      </c>
      <c r="C18" s="7"/>
      <c r="D18" s="8" t="s">
        <v>8</v>
      </c>
      <c r="E18" s="7"/>
      <c r="F18" s="8" t="n">
        <v>63</v>
      </c>
      <c r="G18" s="7"/>
      <c r="J18" s="7"/>
    </row>
    <row r="19" s="6" customFormat="true" ht="13.8" hidden="false" customHeight="false" outlineLevel="0" collapsed="false">
      <c r="A19" s="6" t="s">
        <v>41</v>
      </c>
      <c r="B19" s="6" t="s">
        <v>42</v>
      </c>
      <c r="C19" s="7"/>
      <c r="D19" s="8" t="n">
        <v>-18</v>
      </c>
      <c r="E19" s="7"/>
      <c r="F19" s="8" t="s">
        <v>8</v>
      </c>
      <c r="G19" s="7"/>
      <c r="J19" s="7"/>
    </row>
    <row r="20" customFormat="false" ht="13.8" hidden="false" customHeight="false" outlineLevel="0" collapsed="false">
      <c r="A20" s="0" t="s">
        <v>43</v>
      </c>
      <c r="B20" s="0" t="s">
        <v>44</v>
      </c>
      <c r="C20" s="0"/>
      <c r="D20" s="2" t="s">
        <v>8</v>
      </c>
      <c r="E20" s="0"/>
      <c r="F20" s="2" t="n">
        <v>55.5</v>
      </c>
      <c r="G20" s="0"/>
      <c r="J20" s="0"/>
    </row>
    <row r="21" customFormat="false" ht="13.8" hidden="false" customHeight="false" outlineLevel="0" collapsed="false">
      <c r="A21" s="0" t="s">
        <v>45</v>
      </c>
      <c r="B21" s="0" t="s">
        <v>46</v>
      </c>
      <c r="C21" s="0"/>
      <c r="D21" s="2" t="n">
        <v>-16.5</v>
      </c>
      <c r="E21" s="0" t="n">
        <v>300</v>
      </c>
      <c r="F21" s="2" t="s">
        <v>8</v>
      </c>
      <c r="G21" s="0"/>
      <c r="J21" s="0"/>
    </row>
    <row r="22" s="6" customFormat="true" ht="13.8" hidden="false" customHeight="false" outlineLevel="0" collapsed="false">
      <c r="A22" s="6" t="s">
        <v>47</v>
      </c>
      <c r="B22" s="6" t="s">
        <v>48</v>
      </c>
      <c r="C22" s="7"/>
      <c r="D22" s="8" t="s">
        <v>8</v>
      </c>
      <c r="E22" s="7"/>
      <c r="F22" s="8" t="n">
        <v>46.5</v>
      </c>
      <c r="G22" s="7"/>
      <c r="J22" s="7"/>
    </row>
    <row r="23" s="6" customFormat="true" ht="13.8" hidden="false" customHeight="false" outlineLevel="0" collapsed="false">
      <c r="A23" s="6" t="s">
        <v>49</v>
      </c>
      <c r="B23" s="6" t="s">
        <v>50</v>
      </c>
      <c r="C23" s="7"/>
      <c r="D23" s="8" t="n">
        <v>-16</v>
      </c>
      <c r="E23" s="7" t="n">
        <v>700</v>
      </c>
      <c r="F23" s="8" t="s">
        <v>8</v>
      </c>
      <c r="G23" s="7"/>
      <c r="J23" s="7"/>
    </row>
    <row r="24" customFormat="false" ht="13.8" hidden="false" customHeight="false" outlineLevel="0" collapsed="false">
      <c r="A24" s="0" t="s">
        <v>51</v>
      </c>
      <c r="B24" s="0" t="s">
        <v>52</v>
      </c>
      <c r="C24" s="0"/>
      <c r="D24" s="2" t="n">
        <v>-10.5</v>
      </c>
      <c r="E24" s="0"/>
      <c r="F24" s="2" t="s">
        <v>8</v>
      </c>
      <c r="G24" s="0"/>
      <c r="J24" s="0"/>
    </row>
    <row r="25" customFormat="false" ht="13.8" hidden="false" customHeight="false" outlineLevel="0" collapsed="false">
      <c r="A25" s="0" t="s">
        <v>53</v>
      </c>
      <c r="B25" s="0" t="s">
        <v>54</v>
      </c>
      <c r="C25" s="0"/>
      <c r="D25" s="2" t="s">
        <v>8</v>
      </c>
      <c r="E25" s="0"/>
      <c r="F25" s="2" t="n">
        <v>55.5</v>
      </c>
      <c r="G25" s="0"/>
      <c r="J25" s="0"/>
    </row>
    <row r="26" s="6" customFormat="true" ht="13.8" hidden="false" customHeight="false" outlineLevel="0" collapsed="false">
      <c r="A26" s="6" t="s">
        <v>55</v>
      </c>
      <c r="B26" s="6" t="s">
        <v>56</v>
      </c>
      <c r="C26" s="7"/>
      <c r="D26" s="8" t="s">
        <v>8</v>
      </c>
      <c r="E26" s="7"/>
      <c r="F26" s="8" t="n">
        <v>48.5</v>
      </c>
      <c r="G26" s="7"/>
      <c r="J26" s="7"/>
    </row>
    <row r="27" s="6" customFormat="true" ht="13.8" hidden="false" customHeight="false" outlineLevel="0" collapsed="false">
      <c r="A27" s="6" t="s">
        <v>57</v>
      </c>
      <c r="B27" s="6" t="s">
        <v>58</v>
      </c>
      <c r="C27" s="7"/>
      <c r="D27" s="8" t="n">
        <v>-10.5</v>
      </c>
      <c r="E27" s="7" t="n">
        <v>500</v>
      </c>
      <c r="F27" s="8" t="s">
        <v>8</v>
      </c>
      <c r="G27" s="7"/>
      <c r="J27" s="7"/>
    </row>
    <row r="28" customFormat="false" ht="13.8" hidden="false" customHeight="false" outlineLevel="0" collapsed="false">
      <c r="A28" s="0" t="s">
        <v>59</v>
      </c>
      <c r="B28" s="0" t="s">
        <v>60</v>
      </c>
      <c r="C28" s="0"/>
      <c r="D28" s="2" t="n">
        <v>-13</v>
      </c>
      <c r="E28" s="0"/>
      <c r="F28" s="2" t="s">
        <v>8</v>
      </c>
      <c r="G28" s="0"/>
      <c r="J28" s="0"/>
    </row>
    <row r="29" customFormat="false" ht="13.8" hidden="false" customHeight="false" outlineLevel="0" collapsed="false">
      <c r="A29" s="0" t="s">
        <v>61</v>
      </c>
      <c r="B29" s="0" t="s">
        <v>62</v>
      </c>
      <c r="C29" s="0"/>
      <c r="D29" s="2" t="s">
        <v>8</v>
      </c>
      <c r="E29" s="0"/>
      <c r="F29" s="2" t="n">
        <v>56</v>
      </c>
      <c r="G29" s="0"/>
      <c r="J29" s="0"/>
    </row>
    <row r="30" s="6" customFormat="true" ht="13.8" hidden="false" customHeight="false" outlineLevel="0" collapsed="false">
      <c r="A30" s="6" t="s">
        <v>63</v>
      </c>
      <c r="B30" s="6" t="s">
        <v>64</v>
      </c>
      <c r="C30" s="7"/>
      <c r="D30" s="8" t="n">
        <v>-10.5</v>
      </c>
      <c r="E30" s="7"/>
      <c r="F30" s="8" t="s">
        <v>8</v>
      </c>
      <c r="G30" s="7"/>
      <c r="J30" s="7"/>
    </row>
    <row r="31" s="6" customFormat="true" ht="13.8" hidden="false" customHeight="false" outlineLevel="0" collapsed="false">
      <c r="A31" s="6" t="s">
        <v>65</v>
      </c>
      <c r="B31" s="6" t="s">
        <v>66</v>
      </c>
      <c r="C31" s="7"/>
      <c r="D31" s="8" t="s">
        <v>8</v>
      </c>
      <c r="E31" s="7"/>
      <c r="F31" s="8" t="n">
        <v>50</v>
      </c>
      <c r="G31" s="7"/>
      <c r="J31" s="7"/>
    </row>
    <row r="32" customFormat="false" ht="13.8" hidden="false" customHeight="false" outlineLevel="0" collapsed="false">
      <c r="A32" s="0" t="s">
        <v>67</v>
      </c>
      <c r="B32" s="0" t="s">
        <v>68</v>
      </c>
      <c r="C32" s="0"/>
      <c r="D32" s="2" t="n">
        <v>-10</v>
      </c>
      <c r="E32" s="0"/>
      <c r="F32" s="2" t="s">
        <v>8</v>
      </c>
      <c r="G32" s="0"/>
      <c r="J32" s="0"/>
    </row>
    <row r="33" customFormat="false" ht="13.8" hidden="false" customHeight="false" outlineLevel="0" collapsed="false">
      <c r="A33" s="0" t="s">
        <v>69</v>
      </c>
      <c r="B33" s="0" t="s">
        <v>70</v>
      </c>
      <c r="C33" s="0"/>
      <c r="D33" s="2" t="s">
        <v>8</v>
      </c>
      <c r="E33" s="0"/>
      <c r="F33" s="2" t="n">
        <v>51</v>
      </c>
      <c r="G33" s="0"/>
      <c r="J33" s="0"/>
    </row>
    <row r="34" s="6" customFormat="true" ht="13.8" hidden="false" customHeight="false" outlineLevel="0" collapsed="false">
      <c r="A34" s="6" t="s">
        <v>71</v>
      </c>
      <c r="B34" s="6" t="s">
        <v>72</v>
      </c>
      <c r="C34" s="7"/>
      <c r="D34" s="8" t="n">
        <v>-1</v>
      </c>
      <c r="E34" s="7"/>
      <c r="F34" s="8" t="s">
        <v>8</v>
      </c>
      <c r="G34" s="7"/>
      <c r="J34" s="7"/>
    </row>
    <row r="35" s="6" customFormat="true" ht="13.8" hidden="false" customHeight="false" outlineLevel="0" collapsed="false">
      <c r="A35" s="6" t="s">
        <v>73</v>
      </c>
      <c r="B35" s="6" t="s">
        <v>74</v>
      </c>
      <c r="C35" s="7"/>
      <c r="D35" s="8" t="s">
        <v>8</v>
      </c>
      <c r="E35" s="7"/>
      <c r="F35" s="8" t="n">
        <v>51</v>
      </c>
      <c r="G35" s="7"/>
      <c r="J35" s="7"/>
    </row>
    <row r="36" customFormat="false" ht="13.8" hidden="false" customHeight="false" outlineLevel="0" collapsed="false">
      <c r="A36" s="0" t="s">
        <v>75</v>
      </c>
      <c r="B36" s="0" t="s">
        <v>76</v>
      </c>
      <c r="C36" s="0"/>
      <c r="D36" s="2" t="s">
        <v>8</v>
      </c>
      <c r="E36" s="0"/>
      <c r="F36" s="2" t="n">
        <v>71.5</v>
      </c>
      <c r="G36" s="0"/>
      <c r="J36" s="0"/>
    </row>
    <row r="37" customFormat="false" ht="13.8" hidden="false" customHeight="false" outlineLevel="0" collapsed="false">
      <c r="A37" s="0" t="s">
        <v>77</v>
      </c>
      <c r="B37" s="0" t="s">
        <v>78</v>
      </c>
      <c r="C37" s="0"/>
      <c r="D37" s="2" t="n">
        <v>-4.5</v>
      </c>
      <c r="E37" s="0"/>
      <c r="F37" s="2" t="s">
        <v>8</v>
      </c>
      <c r="G37" s="0"/>
      <c r="J37" s="0"/>
    </row>
    <row r="38" s="6" customFormat="true" ht="13.8" hidden="false" customHeight="false" outlineLevel="0" collapsed="false">
      <c r="A38" s="6" t="s">
        <v>79</v>
      </c>
      <c r="B38" s="6" t="s">
        <v>80</v>
      </c>
      <c r="C38" s="7"/>
      <c r="D38" s="8" t="s">
        <v>8</v>
      </c>
      <c r="E38" s="7"/>
      <c r="F38" s="8" t="n">
        <v>57</v>
      </c>
      <c r="G38" s="7"/>
      <c r="J38" s="7"/>
    </row>
    <row r="39" s="6" customFormat="true" ht="13.8" hidden="false" customHeight="false" outlineLevel="0" collapsed="false">
      <c r="A39" s="6" t="s">
        <v>81</v>
      </c>
      <c r="B39" s="6" t="s">
        <v>82</v>
      </c>
      <c r="C39" s="7"/>
      <c r="D39" s="8" t="n">
        <v>-2.5</v>
      </c>
      <c r="E39" s="7"/>
      <c r="F39" s="8" t="s">
        <v>8</v>
      </c>
      <c r="G39" s="7"/>
      <c r="J39" s="7"/>
    </row>
    <row r="40" customFormat="false" ht="13.8" hidden="false" customHeight="false" outlineLevel="0" collapsed="false">
      <c r="A40" s="0" t="s">
        <v>83</v>
      </c>
      <c r="B40" s="0" t="s">
        <v>84</v>
      </c>
      <c r="C40" s="0"/>
      <c r="D40" s="2" t="s">
        <v>8</v>
      </c>
      <c r="E40" s="0"/>
      <c r="F40" s="2" t="n">
        <v>60.5</v>
      </c>
      <c r="G40" s="0"/>
      <c r="J40" s="0"/>
    </row>
    <row r="41" customFormat="false" ht="13.8" hidden="false" customHeight="false" outlineLevel="0" collapsed="false">
      <c r="A41" s="0" t="s">
        <v>85</v>
      </c>
      <c r="B41" s="0" t="s">
        <v>86</v>
      </c>
      <c r="C41" s="0"/>
      <c r="D41" s="2" t="n">
        <v>-12</v>
      </c>
      <c r="E41" s="0"/>
      <c r="F41" s="2" t="s">
        <v>8</v>
      </c>
      <c r="G41" s="0"/>
      <c r="J41" s="0"/>
    </row>
    <row r="42" s="6" customFormat="true" ht="13.8" hidden="false" customHeight="false" outlineLevel="0" collapsed="false">
      <c r="A42" s="6" t="s">
        <v>87</v>
      </c>
      <c r="B42" s="6" t="s">
        <v>88</v>
      </c>
      <c r="C42" s="7"/>
      <c r="D42" s="8" t="s">
        <v>8</v>
      </c>
      <c r="E42" s="7"/>
      <c r="F42" s="8" t="n">
        <v>53</v>
      </c>
      <c r="G42" s="7"/>
      <c r="J42" s="7"/>
    </row>
    <row r="43" s="6" customFormat="true" ht="13.8" hidden="false" customHeight="false" outlineLevel="0" collapsed="false">
      <c r="A43" s="6" t="s">
        <v>89</v>
      </c>
      <c r="B43" s="6" t="s">
        <v>90</v>
      </c>
      <c r="C43" s="7"/>
      <c r="D43" s="8" t="n">
        <v>-18.5</v>
      </c>
      <c r="E43" s="7"/>
      <c r="F43" s="8" t="s">
        <v>8</v>
      </c>
      <c r="G43" s="7"/>
      <c r="J43" s="7"/>
    </row>
    <row r="44" customFormat="false" ht="13.8" hidden="false" customHeight="false" outlineLevel="0" collapsed="false">
      <c r="A44" s="0" t="s">
        <v>91</v>
      </c>
      <c r="B44" s="0" t="s">
        <v>92</v>
      </c>
      <c r="C44" s="0"/>
      <c r="D44" s="2" t="s">
        <v>8</v>
      </c>
      <c r="E44" s="0"/>
      <c r="F44" s="2" t="n">
        <v>64</v>
      </c>
      <c r="G44" s="0"/>
      <c r="J44" s="0"/>
    </row>
    <row r="45" customFormat="false" ht="13.8" hidden="false" customHeight="false" outlineLevel="0" collapsed="false">
      <c r="A45" s="0" t="s">
        <v>93</v>
      </c>
      <c r="B45" s="0" t="s">
        <v>94</v>
      </c>
      <c r="C45" s="0"/>
      <c r="D45" s="2" t="n">
        <v>-15</v>
      </c>
      <c r="E45" s="0"/>
      <c r="F45" s="2" t="s">
        <v>8</v>
      </c>
      <c r="G45" s="0"/>
      <c r="J45" s="0"/>
    </row>
    <row r="46" s="6" customFormat="true" ht="13.8" hidden="false" customHeight="false" outlineLevel="0" collapsed="false">
      <c r="A46" s="6" t="s">
        <v>95</v>
      </c>
      <c r="B46" s="6" t="s">
        <v>7</v>
      </c>
      <c r="C46" s="7"/>
      <c r="D46" s="8" t="s">
        <v>8</v>
      </c>
      <c r="E46" s="7" t="n">
        <v>1000</v>
      </c>
      <c r="F46" s="8" t="n">
        <v>48.5</v>
      </c>
      <c r="G46" s="7"/>
      <c r="J46" s="7"/>
    </row>
    <row r="47" s="6" customFormat="true" ht="13.8" hidden="false" customHeight="false" outlineLevel="0" collapsed="false">
      <c r="A47" s="6" t="s">
        <v>96</v>
      </c>
      <c r="B47" s="6" t="s">
        <v>10</v>
      </c>
      <c r="C47" s="7"/>
      <c r="D47" s="8" t="n">
        <v>-2</v>
      </c>
      <c r="E47" s="7"/>
      <c r="F47" s="8" t="s">
        <v>8</v>
      </c>
      <c r="G47" s="7"/>
      <c r="J47" s="7"/>
    </row>
    <row r="48" customFormat="false" ht="13.8" hidden="false" customHeight="false" outlineLevel="0" collapsed="false">
      <c r="A48" s="0" t="s">
        <v>97</v>
      </c>
      <c r="B48" s="0" t="s">
        <v>98</v>
      </c>
      <c r="C48" s="0"/>
      <c r="D48" s="2" t="s">
        <v>8</v>
      </c>
      <c r="E48" s="0"/>
      <c r="F48" s="2" t="n">
        <v>49</v>
      </c>
      <c r="G48" s="0"/>
      <c r="J48" s="0"/>
    </row>
    <row r="49" customFormat="false" ht="13.8" hidden="false" customHeight="false" outlineLevel="0" collapsed="false">
      <c r="A49" s="0" t="s">
        <v>99</v>
      </c>
      <c r="B49" s="0" t="s">
        <v>100</v>
      </c>
      <c r="C49" s="0"/>
      <c r="D49" s="2" t="n">
        <v>-17</v>
      </c>
      <c r="E49" s="0"/>
      <c r="F49" s="2" t="s">
        <v>8</v>
      </c>
      <c r="G49" s="0"/>
      <c r="J49" s="0"/>
    </row>
    <row r="50" s="6" customFormat="true" ht="13.8" hidden="false" customHeight="false" outlineLevel="0" collapsed="false">
      <c r="A50" s="6" t="s">
        <v>101</v>
      </c>
      <c r="B50" s="6" t="s">
        <v>102</v>
      </c>
      <c r="C50" s="7"/>
      <c r="D50" s="8" t="s">
        <v>8</v>
      </c>
      <c r="E50" s="7" t="n">
        <v>370.92</v>
      </c>
      <c r="F50" s="8" t="n">
        <v>67.5</v>
      </c>
      <c r="G50" s="7"/>
      <c r="J50" s="7"/>
    </row>
    <row r="51" s="6" customFormat="true" ht="13.8" hidden="false" customHeight="false" outlineLevel="0" collapsed="false">
      <c r="A51" s="6" t="s">
        <v>103</v>
      </c>
      <c r="B51" s="6" t="s">
        <v>104</v>
      </c>
      <c r="C51" s="7"/>
      <c r="D51" s="8" t="n">
        <v>-2.5</v>
      </c>
      <c r="E51" s="7"/>
      <c r="F51" s="8" t="s">
        <v>8</v>
      </c>
      <c r="G51" s="7"/>
      <c r="J51" s="7"/>
    </row>
    <row r="52" customFormat="false" ht="13.8" hidden="false" customHeight="false" outlineLevel="0" collapsed="false">
      <c r="A52" s="0" t="s">
        <v>105</v>
      </c>
      <c r="B52" s="0" t="s">
        <v>106</v>
      </c>
      <c r="C52" s="0"/>
      <c r="D52" s="2" t="n">
        <v>-10</v>
      </c>
      <c r="E52" s="0"/>
      <c r="F52" s="2" t="s">
        <v>8</v>
      </c>
      <c r="G52" s="0"/>
      <c r="J52" s="0"/>
    </row>
    <row r="53" customFormat="false" ht="13.8" hidden="false" customHeight="false" outlineLevel="0" collapsed="false">
      <c r="A53" s="0" t="s">
        <v>107</v>
      </c>
      <c r="B53" s="0" t="s">
        <v>70</v>
      </c>
      <c r="C53" s="0" t="n">
        <v>2120</v>
      </c>
      <c r="D53" s="2" t="s">
        <v>8</v>
      </c>
      <c r="E53" s="0"/>
      <c r="F53" s="2" t="n">
        <v>61.5</v>
      </c>
      <c r="G53" s="0"/>
      <c r="J53" s="0"/>
    </row>
    <row r="54" s="6" customFormat="true" ht="13.8" hidden="false" customHeight="false" outlineLevel="0" collapsed="false">
      <c r="A54" s="6" t="s">
        <v>108</v>
      </c>
      <c r="B54" s="6" t="s">
        <v>109</v>
      </c>
      <c r="C54" s="7"/>
      <c r="D54" s="8" t="s">
        <v>8</v>
      </c>
      <c r="E54" s="7"/>
      <c r="F54" s="8" t="n">
        <v>61</v>
      </c>
      <c r="G54" s="7"/>
      <c r="J54" s="7"/>
    </row>
    <row r="55" s="6" customFormat="true" ht="13.8" hidden="false" customHeight="false" outlineLevel="0" collapsed="false">
      <c r="A55" s="6" t="s">
        <v>110</v>
      </c>
      <c r="B55" s="6" t="s">
        <v>111</v>
      </c>
      <c r="C55" s="7"/>
      <c r="D55" s="8" t="n">
        <v>-7.5</v>
      </c>
      <c r="E55" s="7"/>
      <c r="F55" s="8" t="s">
        <v>8</v>
      </c>
      <c r="G55" s="7"/>
      <c r="J55" s="7"/>
    </row>
    <row r="56" customFormat="false" ht="13.8" hidden="false" customHeight="false" outlineLevel="0" collapsed="false">
      <c r="A56" s="0" t="s">
        <v>112</v>
      </c>
      <c r="B56" s="0" t="s">
        <v>72</v>
      </c>
      <c r="C56" s="0"/>
      <c r="D56" s="2" t="n">
        <v>-1.5</v>
      </c>
      <c r="E56" s="0"/>
      <c r="F56" s="2" t="s">
        <v>8</v>
      </c>
      <c r="G56" s="0"/>
      <c r="J56" s="0"/>
    </row>
    <row r="57" customFormat="false" ht="13.8" hidden="false" customHeight="false" outlineLevel="0" collapsed="false">
      <c r="A57" s="0" t="s">
        <v>113</v>
      </c>
      <c r="B57" s="0" t="s">
        <v>74</v>
      </c>
      <c r="C57" s="0"/>
      <c r="D57" s="2" t="s">
        <v>8</v>
      </c>
      <c r="E57" s="0"/>
      <c r="F57" s="2" t="n">
        <v>47</v>
      </c>
      <c r="G57" s="0"/>
      <c r="J57" s="0"/>
    </row>
    <row r="58" s="6" customFormat="true" ht="13.8" hidden="false" customHeight="false" outlineLevel="0" collapsed="false">
      <c r="A58" s="6" t="s">
        <v>114</v>
      </c>
      <c r="B58" s="6" t="s">
        <v>115</v>
      </c>
      <c r="C58" s="7"/>
      <c r="D58" s="8" t="n">
        <v>-11</v>
      </c>
      <c r="E58" s="7"/>
      <c r="F58" s="8" t="s">
        <v>8</v>
      </c>
      <c r="G58" s="7"/>
      <c r="J58" s="7"/>
    </row>
    <row r="59" s="6" customFormat="true" ht="13.8" hidden="false" customHeight="false" outlineLevel="0" collapsed="false">
      <c r="A59" s="6" t="s">
        <v>116</v>
      </c>
      <c r="B59" s="6" t="s">
        <v>117</v>
      </c>
      <c r="C59" s="7" t="n">
        <v>734.12</v>
      </c>
      <c r="D59" s="8" t="s">
        <v>8</v>
      </c>
      <c r="E59" s="7"/>
      <c r="F59" s="8" t="n">
        <v>62.5</v>
      </c>
      <c r="G59" s="7"/>
      <c r="J59" s="7"/>
    </row>
    <row r="60" customFormat="false" ht="13.8" hidden="false" customHeight="false" outlineLevel="0" collapsed="false">
      <c r="A60" s="0" t="s">
        <v>118</v>
      </c>
      <c r="B60" s="0" t="s">
        <v>119</v>
      </c>
      <c r="C60" s="0"/>
      <c r="D60" s="2" t="n">
        <v>-3.5</v>
      </c>
      <c r="E60" s="0"/>
      <c r="F60" s="2" t="s">
        <v>8</v>
      </c>
      <c r="G60" s="0"/>
      <c r="J60" s="0"/>
    </row>
    <row r="61" customFormat="false" ht="13.8" hidden="false" customHeight="false" outlineLevel="0" collapsed="false">
      <c r="A61" s="0" t="s">
        <v>120</v>
      </c>
      <c r="B61" s="0" t="s">
        <v>121</v>
      </c>
      <c r="C61" s="0"/>
      <c r="D61" s="2" t="s">
        <v>8</v>
      </c>
      <c r="E61" s="0"/>
      <c r="F61" s="2" t="n">
        <v>47.5</v>
      </c>
      <c r="G61" s="0"/>
      <c r="J61" s="0"/>
    </row>
    <row r="62" s="6" customFormat="true" ht="13.8" hidden="false" customHeight="false" outlineLevel="0" collapsed="false">
      <c r="A62" s="6" t="s">
        <v>122</v>
      </c>
      <c r="B62" s="6" t="s">
        <v>123</v>
      </c>
      <c r="C62" s="7" t="n">
        <v>663.88</v>
      </c>
      <c r="D62" s="8" t="s">
        <v>8</v>
      </c>
      <c r="E62" s="7"/>
      <c r="F62" s="8" t="n">
        <v>56.5</v>
      </c>
      <c r="G62" s="7"/>
      <c r="J62" s="7"/>
    </row>
    <row r="63" s="6" customFormat="true" ht="13.8" hidden="false" customHeight="false" outlineLevel="0" collapsed="false">
      <c r="A63" s="6" t="s">
        <v>124</v>
      </c>
      <c r="B63" s="6" t="s">
        <v>125</v>
      </c>
      <c r="C63" s="7"/>
      <c r="D63" s="8" t="n">
        <v>-7.5</v>
      </c>
      <c r="E63" s="7"/>
      <c r="F63" s="8" t="s">
        <v>8</v>
      </c>
      <c r="G63" s="7"/>
      <c r="J6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2018-08-27T22:24:09Z</dcterms:created>
  <dc:creator/>
  <dc:description/>
  <dc:language>en-US</dc:language>
  <cp:lastModifiedBy/>
  <dcterms:modified xsi:type="dcterms:W3CDTF">2018-08-30T13:59:44Z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