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tabRatio="829" firstSheet="2" activeTab="4"/>
  </bookViews>
  <sheets>
    <sheet name="PPRA Ltr" sheetId="14" r:id="rId1"/>
    <sheet name="2.2" sheetId="15" r:id="rId2"/>
    <sheet name="2.4" sheetId="16" r:id="rId3"/>
    <sheet name="300TDI" sheetId="17" r:id="rId4"/>
    <sheet name="GT 1" sheetId="18" r:id="rId5"/>
    <sheet name="GT 3" sheetId="19" r:id="rId6"/>
    <sheet name="FTS 34" sheetId="20" r:id="rId7"/>
    <sheet name="Mit L200" sheetId="21" r:id="rId8"/>
    <sheet name="RKJMRS" sheetId="22" r:id="rId9"/>
    <sheet name="RMR &amp; RPMR" sheetId="23" r:id="rId10"/>
    <sheet name="KUN 25R" sheetId="24" r:id="rId11"/>
    <sheet name="LN 166 R" sheetId="25" r:id="rId12"/>
    <sheet name="HYD SHAHZORE" sheetId="26" r:id="rId13"/>
    <sheet name="SUZUKI ST-308" sheetId="27" r:id="rId14"/>
    <sheet name="SUZUKI ST-308 (EURO II) " sheetId="28" r:id="rId15"/>
    <sheet name=" HONDA CITY (1300 CC)" sheetId="29" r:id="rId16"/>
    <sheet name="HONDA CIVIC FB-2" sheetId="30" r:id="rId17"/>
    <sheet name="TOYOTA COROLLA NZE 120R " sheetId="31" r:id="rId18"/>
    <sheet name="TOYOTA COROLLA NZE 170 R" sheetId="32" r:id="rId19"/>
    <sheet name="FIAT 90.17" sheetId="33" r:id="rId20"/>
    <sheet name="FIAT E-140" sheetId="34" r:id="rId21"/>
    <sheet name="FIAT E-135" sheetId="35" r:id="rId22"/>
    <sheet name="M-816" sheetId="37" r:id="rId23"/>
    <sheet name="FOTON" sheetId="41" r:id="rId24"/>
  </sheets>
  <externalReferences>
    <externalReference r:id="rId25"/>
    <externalReference r:id="rId26"/>
    <externalReference r:id="rId27"/>
  </externalReferences>
  <definedNames>
    <definedName name="_xlnm._FilterDatabase" localSheetId="15" hidden="1">' HONDA CITY (1300 CC)'!$B$1:$B$25</definedName>
    <definedName name="_xlnm._FilterDatabase" localSheetId="1" hidden="1">'2.2'!$B$1:$B$72</definedName>
    <definedName name="_xlnm._FilterDatabase" localSheetId="2" hidden="1">'2.4'!$B$1:$B$67</definedName>
    <definedName name="_xlnm._FilterDatabase" localSheetId="3" hidden="1">'300TDI'!$B$1:$B$83</definedName>
    <definedName name="_xlnm._FilterDatabase" localSheetId="19" hidden="1">'FIAT 90.17'!$A$2:$H$94</definedName>
    <definedName name="_xlnm._FilterDatabase" localSheetId="21" hidden="1">'FIAT E-135'!$A$2:$G$97</definedName>
    <definedName name="_xlnm._FilterDatabase" localSheetId="20" hidden="1">'FIAT E-140'!$A$2:$H$67</definedName>
    <definedName name="_xlnm._FilterDatabase" localSheetId="23" hidden="1">FOTON!$D$1:$D$14</definedName>
    <definedName name="_xlnm._FilterDatabase" localSheetId="6" hidden="1">'FTS 34'!$B$1:$B$52</definedName>
    <definedName name="_xlnm._FilterDatabase" localSheetId="4" hidden="1">'GT 1'!$B$1:$B$75</definedName>
    <definedName name="_xlnm._FilterDatabase" localSheetId="5" hidden="1">'GT 3'!$B$1:$B$76</definedName>
    <definedName name="_xlnm._FilterDatabase" localSheetId="16" hidden="1">'HONDA CIVIC FB-2'!$A$2:$H$22</definedName>
    <definedName name="_xlnm._FilterDatabase" localSheetId="12" hidden="1">'HYD SHAHZORE'!$B$1:$B$93</definedName>
    <definedName name="_xlnm._FilterDatabase" localSheetId="10" hidden="1">'KUN 25R'!$B$1:$B$90</definedName>
    <definedName name="_xlnm._FilterDatabase" localSheetId="11" hidden="1">'LN 166 R'!$B$1:$B$133</definedName>
    <definedName name="_xlnm._FilterDatabase" localSheetId="22" hidden="1">'M-816'!$A$2:$H$70</definedName>
    <definedName name="_xlnm._FilterDatabase" localSheetId="7" hidden="1">'Mit L200'!$B$1:$B$70</definedName>
    <definedName name="_xlnm._FilterDatabase" localSheetId="0" hidden="1">'PPRA Ltr'!$A$1:$A$118</definedName>
    <definedName name="_xlnm._FilterDatabase" localSheetId="8" hidden="1">RKJMRS!$B$1:$B$88</definedName>
    <definedName name="_xlnm._FilterDatabase" localSheetId="9" hidden="1">'RMR &amp; RPMR'!$B$1:$B$120</definedName>
    <definedName name="_xlnm._FilterDatabase" localSheetId="13" hidden="1">'SUZUKI ST-308'!$D$1:$D$18</definedName>
    <definedName name="_xlnm._FilterDatabase" localSheetId="14" hidden="1">'SUZUKI ST-308 (EURO II) '!$D$1:$D$18</definedName>
    <definedName name="_xlnm._FilterDatabase" localSheetId="17" hidden="1">'TOYOTA COROLLA NZE 120R '!$B$1:$B$31</definedName>
    <definedName name="_xlnm._FilterDatabase" localSheetId="18" hidden="1">'TOYOTA COROLLA NZE 170 R'!$A$2:$H$16</definedName>
    <definedName name="Abbas">[1]CST!$A$1:$H$17503</definedName>
    <definedName name="acb">#REF!</definedName>
    <definedName name="ASDAD">#REF!</definedName>
    <definedName name="asdfgghgh">#REF!</definedName>
    <definedName name="_xlnm.Database">#REF!</definedName>
    <definedName name="documentBody" localSheetId="15">' HONDA CITY (1300 CC)'!#REF!</definedName>
    <definedName name="documentBody" localSheetId="23">FOTON!#REF!</definedName>
    <definedName name="documentBody" localSheetId="6">'FTS 34'!#REF!</definedName>
    <definedName name="documentBody" localSheetId="4">'GT 1'!#REF!</definedName>
    <definedName name="documentBody" localSheetId="5">'GT 3'!#REF!</definedName>
    <definedName name="documentBody" localSheetId="16">'HONDA CIVIC FB-2'!#REF!</definedName>
    <definedName name="documentBody" localSheetId="12">'HYD SHAHZORE'!#REF!</definedName>
    <definedName name="documentBody" localSheetId="10">'KUN 25R'!#REF!</definedName>
    <definedName name="documentBody" localSheetId="11">'LN 166 R'!#REF!</definedName>
    <definedName name="documentBody" localSheetId="7">'Mit L200'!#REF!</definedName>
    <definedName name="documentBody" localSheetId="0">'PPRA Ltr'!$A$36</definedName>
    <definedName name="documentBody" localSheetId="8">RKJMRS!#REF!</definedName>
    <definedName name="documentBody" localSheetId="9">'RMR &amp; RPMR'!#REF!</definedName>
    <definedName name="documentBody" localSheetId="13">'SUZUKI ST-308'!#REF!</definedName>
    <definedName name="documentBody" localSheetId="14">'SUZUKI ST-308 (EURO II) '!#REF!</definedName>
    <definedName name="documentBody" localSheetId="17">'TOYOTA COROLLA NZE 120R '!#REF!</definedName>
    <definedName name="documentBody" localSheetId="18">'TOYOTA COROLLA NZE 170 R'!#REF!</definedName>
    <definedName name="documentDate" localSheetId="15">' HONDA CITY (1300 CC)'!#REF!</definedName>
    <definedName name="documentDate" localSheetId="23">FOTON!#REF!</definedName>
    <definedName name="documentDate" localSheetId="6">'FTS 34'!#REF!</definedName>
    <definedName name="documentDate" localSheetId="4">'GT 1'!#REF!</definedName>
    <definedName name="documentDate" localSheetId="5">'GT 3'!#REF!</definedName>
    <definedName name="documentDate" localSheetId="16">'HONDA CIVIC FB-2'!#REF!</definedName>
    <definedName name="documentDate" localSheetId="12">'HYD SHAHZORE'!#REF!</definedName>
    <definedName name="documentDate" localSheetId="10">'KUN 25R'!#REF!</definedName>
    <definedName name="documentDate" localSheetId="11">'LN 166 R'!#REF!</definedName>
    <definedName name="documentDate" localSheetId="7">'Mit L200'!#REF!</definedName>
    <definedName name="documentDate" localSheetId="0">'PPRA Ltr'!$C$6</definedName>
    <definedName name="documentDate" localSheetId="8">RKJMRS!#REF!</definedName>
    <definedName name="documentDate" localSheetId="9">'RMR &amp; RPMR'!#REF!</definedName>
    <definedName name="documentDate" localSheetId="13">'SUZUKI ST-308'!#REF!</definedName>
    <definedName name="documentDate" localSheetId="14">'SUZUKI ST-308 (EURO II) '!#REF!</definedName>
    <definedName name="documentDate" localSheetId="17">'TOYOTA COROLLA NZE 120R '!#REF!</definedName>
    <definedName name="documentDate" localSheetId="18">'TOYOTA COROLLA NZE 170 R'!#REF!</definedName>
    <definedName name="documentName" localSheetId="15">' HONDA CITY (1300 CC)'!#REF!</definedName>
    <definedName name="documentName" localSheetId="23">FOTON!#REF!</definedName>
    <definedName name="documentName" localSheetId="6">'FTS 34'!#REF!</definedName>
    <definedName name="documentName" localSheetId="4">'GT 1'!#REF!</definedName>
    <definedName name="documentName" localSheetId="5">'GT 3'!#REF!</definedName>
    <definedName name="documentName" localSheetId="16">'HONDA CIVIC FB-2'!#REF!</definedName>
    <definedName name="documentName" localSheetId="12">'HYD SHAHZORE'!#REF!</definedName>
    <definedName name="documentName" localSheetId="10">'KUN 25R'!#REF!</definedName>
    <definedName name="documentName" localSheetId="11">'LN 166 R'!#REF!</definedName>
    <definedName name="documentName" localSheetId="7">'Mit L200'!#REF!</definedName>
    <definedName name="documentName" localSheetId="8">RKJMRS!#REF!</definedName>
    <definedName name="documentName" localSheetId="9">'RMR &amp; RPMR'!#REF!</definedName>
    <definedName name="documentName" localSheetId="13">'SUZUKI ST-308'!#REF!</definedName>
    <definedName name="documentName" localSheetId="14">'SUZUKI ST-308 (EURO II) '!#REF!</definedName>
    <definedName name="documentName" localSheetId="17">'TOYOTA COROLLA NZE 120R '!#REF!</definedName>
    <definedName name="documentName" localSheetId="18">'TOYOTA COROLLA NZE 170 R'!#REF!</definedName>
    <definedName name="documentSubject" localSheetId="15">' HONDA CITY (1300 CC)'!#REF!</definedName>
    <definedName name="documentSubject" localSheetId="23">FOTON!#REF!</definedName>
    <definedName name="documentSubject" localSheetId="6">'FTS 34'!#REF!</definedName>
    <definedName name="documentSubject" localSheetId="4">'GT 1'!#REF!</definedName>
    <definedName name="documentSubject" localSheetId="5">'GT 3'!#REF!</definedName>
    <definedName name="documentSubject" localSheetId="16">'HONDA CIVIC FB-2'!#REF!</definedName>
    <definedName name="documentSubject" localSheetId="12">'HYD SHAHZORE'!#REF!</definedName>
    <definedName name="documentSubject" localSheetId="10">'KUN 25R'!#REF!</definedName>
    <definedName name="documentSubject" localSheetId="11">'LN 166 R'!#REF!</definedName>
    <definedName name="documentSubject" localSheetId="7">'Mit L200'!#REF!</definedName>
    <definedName name="documentSubject" localSheetId="0">'PPRA Ltr'!$A$34</definedName>
    <definedName name="documentSubject" localSheetId="8">RKJMRS!#REF!</definedName>
    <definedName name="documentSubject" localSheetId="9">'RMR &amp; RPMR'!#REF!</definedName>
    <definedName name="documentSubject" localSheetId="13">'SUZUKI ST-308'!#REF!</definedName>
    <definedName name="documentSubject" localSheetId="14">'SUZUKI ST-308 (EURO II) '!#REF!</definedName>
    <definedName name="documentSubject" localSheetId="17">'TOYOTA COROLLA NZE 120R '!#REF!</definedName>
    <definedName name="documentSubject" localSheetId="18">'TOYOTA COROLLA NZE 170 R'!#REF!</definedName>
    <definedName name="Dues_In_against_concluded_contracts">#REF!</definedName>
    <definedName name="Dues_In_against_concluded_contracts__c">#REF!</definedName>
    <definedName name="idHeader" localSheetId="15">' HONDA CITY (1300 CC)'!#REF!</definedName>
    <definedName name="idHeader" localSheetId="23">FOTON!#REF!</definedName>
    <definedName name="idHeader" localSheetId="6">'FTS 34'!#REF!</definedName>
    <definedName name="idHeader" localSheetId="4">'GT 1'!#REF!</definedName>
    <definedName name="idHeader" localSheetId="5">'GT 3'!#REF!</definedName>
    <definedName name="idHeader" localSheetId="16">'HONDA CIVIC FB-2'!#REF!</definedName>
    <definedName name="idHeader" localSheetId="12">'HYD SHAHZORE'!#REF!</definedName>
    <definedName name="idHeader" localSheetId="10">'KUN 25R'!#REF!</definedName>
    <definedName name="idHeader" localSheetId="11">'LN 166 R'!#REF!</definedName>
    <definedName name="idHeader" localSheetId="7">'Mit L200'!#REF!</definedName>
    <definedName name="idHeader" localSheetId="8">RKJMRS!#REF!</definedName>
    <definedName name="idHeader" localSheetId="9">'RMR &amp; RPMR'!#REF!</definedName>
    <definedName name="idHeader" localSheetId="13">'SUZUKI ST-308'!#REF!</definedName>
    <definedName name="idHeader" localSheetId="14">'SUZUKI ST-308 (EURO II) '!#REF!</definedName>
    <definedName name="idHeader" localSheetId="17">'TOYOTA COROLLA NZE 120R '!#REF!</definedName>
    <definedName name="idHeader" localSheetId="18">'TOYOTA COROLLA NZE 170 R'!#REF!</definedName>
    <definedName name="idList" localSheetId="15">' HONDA CITY (1300 CC)'!#REF!</definedName>
    <definedName name="idList" localSheetId="23">FOTON!#REF!</definedName>
    <definedName name="idList" localSheetId="6">'FTS 34'!#REF!</definedName>
    <definedName name="idList" localSheetId="4">'GT 1'!#REF!</definedName>
    <definedName name="idList" localSheetId="5">'GT 3'!#REF!</definedName>
    <definedName name="idList" localSheetId="16">'HONDA CIVIC FB-2'!#REF!</definedName>
    <definedName name="idList" localSheetId="12">'HYD SHAHZORE'!#REF!</definedName>
    <definedName name="idList" localSheetId="10">'KUN 25R'!#REF!</definedName>
    <definedName name="idList" localSheetId="11">'LN 166 R'!#REF!</definedName>
    <definedName name="idList" localSheetId="7">'Mit L200'!#REF!</definedName>
    <definedName name="idList" localSheetId="8">RKJMRS!#REF!</definedName>
    <definedName name="idList" localSheetId="9">'RMR &amp; RPMR'!#REF!</definedName>
    <definedName name="idList" localSheetId="13">'SUZUKI ST-308'!#REF!</definedName>
    <definedName name="idList" localSheetId="14">'SUZUKI ST-308 (EURO II) '!#REF!</definedName>
    <definedName name="idList" localSheetId="17">'TOYOTA COROLLA NZE 120R '!#REF!</definedName>
    <definedName name="idList" localSheetId="18">'TOYOTA COROLLA NZE 170 R'!#REF!</definedName>
    <definedName name="Index_Sheet_Kutools">'[2]123'!$A$1</definedName>
    <definedName name="infoHeader" localSheetId="15">' HONDA CITY (1300 CC)'!#REF!</definedName>
    <definedName name="infoHeader" localSheetId="23">FOTON!#REF!</definedName>
    <definedName name="infoHeader" localSheetId="6">'FTS 34'!#REF!</definedName>
    <definedName name="infoHeader" localSheetId="4">'GT 1'!#REF!</definedName>
    <definedName name="infoHeader" localSheetId="5">'GT 3'!#REF!</definedName>
    <definedName name="infoHeader" localSheetId="16">'HONDA CIVIC FB-2'!#REF!</definedName>
    <definedName name="infoHeader" localSheetId="12">'HYD SHAHZORE'!#REF!</definedName>
    <definedName name="infoHeader" localSheetId="10">'KUN 25R'!#REF!</definedName>
    <definedName name="infoHeader" localSheetId="11">'LN 166 R'!#REF!</definedName>
    <definedName name="infoHeader" localSheetId="7">'Mit L200'!#REF!</definedName>
    <definedName name="infoHeader" localSheetId="0">'PPRA Ltr'!$A$14</definedName>
    <definedName name="infoHeader" localSheetId="8">RKJMRS!#REF!</definedName>
    <definedName name="infoHeader" localSheetId="9">'RMR &amp; RPMR'!#REF!</definedName>
    <definedName name="infoHeader" localSheetId="13">'SUZUKI ST-308'!#REF!</definedName>
    <definedName name="infoHeader" localSheetId="14">'SUZUKI ST-308 (EURO II) '!#REF!</definedName>
    <definedName name="infoHeader" localSheetId="17">'TOYOTA COROLLA NZE 120R '!#REF!</definedName>
    <definedName name="infoHeader" localSheetId="18">'TOYOTA COROLLA NZE 170 R'!#REF!</definedName>
    <definedName name="infoList" localSheetId="15">' HONDA CITY (1300 CC)'!#REF!</definedName>
    <definedName name="infoList" localSheetId="23">FOTON!#REF!</definedName>
    <definedName name="infoList" localSheetId="6">'FTS 34'!#REF!</definedName>
    <definedName name="infoList" localSheetId="4">'GT 1'!#REF!</definedName>
    <definedName name="infoList" localSheetId="5">'GT 3'!#REF!</definedName>
    <definedName name="infoList" localSheetId="16">'HONDA CIVIC FB-2'!#REF!</definedName>
    <definedName name="infoList" localSheetId="12">'HYD SHAHZORE'!#REF!</definedName>
    <definedName name="infoList" localSheetId="10">'KUN 25R'!#REF!</definedName>
    <definedName name="infoList" localSheetId="11">'LN 166 R'!#REF!</definedName>
    <definedName name="infoList" localSheetId="7">'Mit L200'!#REF!</definedName>
    <definedName name="infoList" localSheetId="0">'PPRA Ltr'!$B$14</definedName>
    <definedName name="infoList" localSheetId="8">RKJMRS!#REF!</definedName>
    <definedName name="infoList" localSheetId="9">'RMR &amp; RPMR'!#REF!</definedName>
    <definedName name="infoList" localSheetId="13">'SUZUKI ST-308'!#REF!</definedName>
    <definedName name="infoList" localSheetId="14">'SUZUKI ST-308 (EURO II) '!#REF!</definedName>
    <definedName name="infoList" localSheetId="17">'TOYOTA COROLLA NZE 120R '!#REF!</definedName>
    <definedName name="infoList" localSheetId="18">'TOYOTA COROLLA NZE 170 R'!#REF!</definedName>
    <definedName name="location" localSheetId="15">' HONDA CITY (1300 CC)'!#REF!</definedName>
    <definedName name="location" localSheetId="23">FOTON!#REF!</definedName>
    <definedName name="location" localSheetId="6">'FTS 34'!#REF!</definedName>
    <definedName name="location" localSheetId="4">'GT 1'!#REF!</definedName>
    <definedName name="location" localSheetId="5">'GT 3'!#REF!</definedName>
    <definedName name="location" localSheetId="16">'HONDA CIVIC FB-2'!#REF!</definedName>
    <definedName name="location" localSheetId="12">'HYD SHAHZORE'!#REF!</definedName>
    <definedName name="location" localSheetId="10">'KUN 25R'!#REF!</definedName>
    <definedName name="location" localSheetId="11">'LN 166 R'!#REF!</definedName>
    <definedName name="location" localSheetId="7">'Mit L200'!#REF!</definedName>
    <definedName name="location" localSheetId="8">RKJMRS!#REF!</definedName>
    <definedName name="location" localSheetId="9">'RMR &amp; RPMR'!#REF!</definedName>
    <definedName name="location" localSheetId="13">'SUZUKI ST-308'!#REF!</definedName>
    <definedName name="location" localSheetId="14">'SUZUKI ST-308 (EURO II) '!#REF!</definedName>
    <definedName name="location" localSheetId="17">'TOYOTA COROLLA NZE 120R '!#REF!</definedName>
    <definedName name="location" localSheetId="18">'TOYOTA COROLLA NZE 170 R'!#REF!</definedName>
    <definedName name="NativeTimeline_Date">#N/A</definedName>
    <definedName name="Nomen">#REF!</definedName>
    <definedName name="Part_No">#REF!</definedName>
    <definedName name="precedence" localSheetId="15">' HONDA CITY (1300 CC)'!#REF!</definedName>
    <definedName name="precedence" localSheetId="23">FOTON!#REF!</definedName>
    <definedName name="precedence" localSheetId="6">'FTS 34'!#REF!</definedName>
    <definedName name="precedence" localSheetId="4">'GT 1'!#REF!</definedName>
    <definedName name="precedence" localSheetId="5">'GT 3'!#REF!</definedName>
    <definedName name="precedence" localSheetId="16">'HONDA CIVIC FB-2'!#REF!</definedName>
    <definedName name="precedence" localSheetId="12">'HYD SHAHZORE'!#REF!</definedName>
    <definedName name="precedence" localSheetId="10">'KUN 25R'!#REF!</definedName>
    <definedName name="precedence" localSheetId="11">'LN 166 R'!#REF!</definedName>
    <definedName name="precedence" localSheetId="7">'Mit L200'!#REF!</definedName>
    <definedName name="precedence" localSheetId="8">RKJMRS!#REF!</definedName>
    <definedName name="precedence" localSheetId="9">'RMR &amp; RPMR'!#REF!</definedName>
    <definedName name="precedence" localSheetId="13">'SUZUKI ST-308'!#REF!</definedName>
    <definedName name="precedence" localSheetId="14">'SUZUKI ST-308 (EURO II) '!#REF!</definedName>
    <definedName name="precedence" localSheetId="17">'TOYOTA COROLLA NZE 120R '!#REF!</definedName>
    <definedName name="precedence" localSheetId="18">'TOYOTA COROLLA NZE 170 R'!#REF!</definedName>
    <definedName name="_xlnm.Print_Area" localSheetId="15">' HONDA CITY (1300 CC)'!$A$1:$H$25</definedName>
    <definedName name="_xlnm.Print_Area" localSheetId="1">'2.2'!$A$1:$H$72</definedName>
    <definedName name="_xlnm.Print_Area" localSheetId="2">'2.4'!$A$1:$H$67</definedName>
    <definedName name="_xlnm.Print_Area" localSheetId="3">'300TDI'!$A$1:$H$85</definedName>
    <definedName name="_xlnm.Print_Area" localSheetId="19">'FIAT 90.17'!$A$1:$H$94</definedName>
    <definedName name="_xlnm.Print_Area" localSheetId="21">'FIAT E-135'!$A$1:$G$97</definedName>
    <definedName name="_xlnm.Print_Area" localSheetId="20">'FIAT E-140'!$A$1:$H$67</definedName>
    <definedName name="_xlnm.Print_Area" localSheetId="23">FOTON!$A$1:$H$14</definedName>
    <definedName name="_xlnm.Print_Area" localSheetId="6">'FTS 34'!$A$1:$H$52</definedName>
    <definedName name="_xlnm.Print_Area" localSheetId="4">'GT 1'!$A$1:$H$75</definedName>
    <definedName name="_xlnm.Print_Area" localSheetId="5">'GT 3'!$A$1:$H$76</definedName>
    <definedName name="_xlnm.Print_Area" localSheetId="16">'HONDA CIVIC FB-2'!$A$1:$H$22</definedName>
    <definedName name="_xlnm.Print_Area" localSheetId="12">'HYD SHAHZORE'!$A$1:$H$93</definedName>
    <definedName name="_xlnm.Print_Area" localSheetId="10">'KUN 25R'!$A$1:$H$90</definedName>
    <definedName name="_xlnm.Print_Area" localSheetId="11">'LN 166 R'!$A$1:$H$133</definedName>
    <definedName name="_xlnm.Print_Area" localSheetId="22">'M-816'!$A$1:$H$70</definedName>
    <definedName name="_xlnm.Print_Area" localSheetId="7">'Mit L200'!$A$1:$H$70</definedName>
    <definedName name="_xlnm.Print_Area" localSheetId="8">RKJMRS!$A$1:$H$88</definedName>
    <definedName name="_xlnm.Print_Area" localSheetId="9">'RMR &amp; RPMR'!$A$1:$H$120</definedName>
    <definedName name="_xlnm.Print_Area" localSheetId="13">'SUZUKI ST-308'!$A$1:$H$18</definedName>
    <definedName name="_xlnm.Print_Area" localSheetId="14">'SUZUKI ST-308 (EURO II) '!$A$1:$H$18</definedName>
    <definedName name="_xlnm.Print_Area" localSheetId="17">'TOYOTA COROLLA NZE 120R '!$A$1:$H$31</definedName>
    <definedName name="_xlnm.Print_Area" localSheetId="18">'TOYOTA COROLLA NZE 170 R'!$A$1:$H$16</definedName>
    <definedName name="_xlnm.Print_Titles" localSheetId="15">' HONDA CITY (1300 CC)'!$2:$2</definedName>
    <definedName name="_xlnm.Print_Titles" localSheetId="1">'2.2'!$2:$2</definedName>
    <definedName name="_xlnm.Print_Titles" localSheetId="2">'2.4'!$2:$2</definedName>
    <definedName name="_xlnm.Print_Titles" localSheetId="3">'300TDI'!$2:$2</definedName>
    <definedName name="_xlnm.Print_Titles" localSheetId="19">'FIAT 90.17'!$2:$2</definedName>
    <definedName name="_xlnm.Print_Titles" localSheetId="21">'FIAT E-135'!$2:$2</definedName>
    <definedName name="_xlnm.Print_Titles" localSheetId="20">'FIAT E-140'!$2:$2</definedName>
    <definedName name="_xlnm.Print_Titles" localSheetId="23">FOTON!$2:$2</definedName>
    <definedName name="_xlnm.Print_Titles" localSheetId="6">'FTS 34'!$2:$2</definedName>
    <definedName name="_xlnm.Print_Titles" localSheetId="4">'GT 1'!$2:$2</definedName>
    <definedName name="_xlnm.Print_Titles" localSheetId="5">'GT 3'!$2:$2</definedName>
    <definedName name="_xlnm.Print_Titles" localSheetId="16">'HONDA CIVIC FB-2'!$2:$2</definedName>
    <definedName name="_xlnm.Print_Titles" localSheetId="12">'HYD SHAHZORE'!$2:$2</definedName>
    <definedName name="_xlnm.Print_Titles" localSheetId="10">'KUN 25R'!$2:$2</definedName>
    <definedName name="_xlnm.Print_Titles" localSheetId="11">'LN 166 R'!$2:$2</definedName>
    <definedName name="_xlnm.Print_Titles" localSheetId="22">'M-816'!$2:$2</definedName>
    <definedName name="_xlnm.Print_Titles" localSheetId="7">'Mit L200'!$2:$2</definedName>
    <definedName name="_xlnm.Print_Titles" localSheetId="8">RKJMRS!$2:$2</definedName>
    <definedName name="_xlnm.Print_Titles" localSheetId="9">'RMR &amp; RPMR'!$2:$2</definedName>
    <definedName name="_xlnm.Print_Titles" localSheetId="13">'SUZUKI ST-308'!$2:$2</definedName>
    <definedName name="_xlnm.Print_Titles" localSheetId="14">'SUZUKI ST-308 (EURO II) '!$2:$2</definedName>
    <definedName name="_xlnm.Print_Titles" localSheetId="17">'TOYOTA COROLLA NZE 120R '!$2:$2</definedName>
    <definedName name="_xlnm.Print_Titles" localSheetId="18">'TOYOTA COROLLA NZE 170 R'!$2:$2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elephoneNumber" localSheetId="15">' HONDA CITY (1300 CC)'!#REF!</definedName>
    <definedName name="telephoneNumber" localSheetId="23">FOTON!#REF!</definedName>
    <definedName name="telephoneNumber" localSheetId="6">'FTS 34'!#REF!</definedName>
    <definedName name="telephoneNumber" localSheetId="4">'GT 1'!#REF!</definedName>
    <definedName name="telephoneNumber" localSheetId="5">'GT 3'!#REF!</definedName>
    <definedName name="telephoneNumber" localSheetId="16">'HONDA CIVIC FB-2'!#REF!</definedName>
    <definedName name="telephoneNumber" localSheetId="12">'HYD SHAHZORE'!#REF!</definedName>
    <definedName name="telephoneNumber" localSheetId="10">'KUN 25R'!#REF!</definedName>
    <definedName name="telephoneNumber" localSheetId="11">'LN 166 R'!#REF!</definedName>
    <definedName name="telephoneNumber" localSheetId="7">'Mit L200'!#REF!</definedName>
    <definedName name="telephoneNumber" localSheetId="8">RKJMRS!#REF!</definedName>
    <definedName name="telephoneNumber" localSheetId="9">'RMR &amp; RPMR'!#REF!</definedName>
    <definedName name="telephoneNumber" localSheetId="13">'SUZUKI ST-308'!#REF!</definedName>
    <definedName name="telephoneNumber" localSheetId="14">'SUZUKI ST-308 (EURO II) '!#REF!</definedName>
    <definedName name="telephoneNumber" localSheetId="17">'TOYOTA COROLLA NZE 120R '!#REF!</definedName>
    <definedName name="telephoneNumber" localSheetId="18">'TOYOTA COROLLA NZE 170 R'!#REF!</definedName>
    <definedName name="toHeader" localSheetId="15">' HONDA CITY (1300 CC)'!#REF!</definedName>
    <definedName name="toHeader" localSheetId="23">FOTON!#REF!</definedName>
    <definedName name="toHeader" localSheetId="6">'FTS 34'!#REF!</definedName>
    <definedName name="toHeader" localSheetId="4">'GT 1'!#REF!</definedName>
    <definedName name="toHeader" localSheetId="5">'GT 3'!#REF!</definedName>
    <definedName name="toHeader" localSheetId="16">'HONDA CIVIC FB-2'!#REF!</definedName>
    <definedName name="toHeader" localSheetId="12">'HYD SHAHZORE'!#REF!</definedName>
    <definedName name="toHeader" localSheetId="10">'KUN 25R'!#REF!</definedName>
    <definedName name="toHeader" localSheetId="11">'LN 166 R'!#REF!</definedName>
    <definedName name="toHeader" localSheetId="7">'Mit L200'!#REF!</definedName>
    <definedName name="toHeader" localSheetId="0">'PPRA Ltr'!$A$9</definedName>
    <definedName name="toHeader" localSheetId="8">RKJMRS!#REF!</definedName>
    <definedName name="toHeader" localSheetId="9">'RMR &amp; RPMR'!#REF!</definedName>
    <definedName name="toHeader" localSheetId="13">'SUZUKI ST-308'!#REF!</definedName>
    <definedName name="toHeader" localSheetId="14">'SUZUKI ST-308 (EURO II) '!#REF!</definedName>
    <definedName name="toHeader" localSheetId="17">'TOYOTA COROLLA NZE 120R '!#REF!</definedName>
    <definedName name="toHeader" localSheetId="18">'TOYOTA COROLLA NZE 170 R'!#REF!</definedName>
    <definedName name="toList" localSheetId="15">' HONDA CITY (1300 CC)'!#REF!</definedName>
    <definedName name="toList" localSheetId="23">FOTON!#REF!</definedName>
    <definedName name="toList" localSheetId="6">'FTS 34'!#REF!</definedName>
    <definedName name="toList" localSheetId="4">'GT 1'!#REF!</definedName>
    <definedName name="toList" localSheetId="5">'GT 3'!#REF!</definedName>
    <definedName name="toList" localSheetId="16">'HONDA CIVIC FB-2'!#REF!</definedName>
    <definedName name="toList" localSheetId="12">'HYD SHAHZORE'!#REF!</definedName>
    <definedName name="toList" localSheetId="10">'KUN 25R'!#REF!</definedName>
    <definedName name="toList" localSheetId="11">'LN 166 R'!#REF!</definedName>
    <definedName name="toList" localSheetId="7">'Mit L200'!#REF!</definedName>
    <definedName name="toList" localSheetId="0">'PPRA Ltr'!$B$9</definedName>
    <definedName name="toList" localSheetId="8">RKJMRS!#REF!</definedName>
    <definedName name="toList" localSheetId="9">'RMR &amp; RPMR'!#REF!</definedName>
    <definedName name="toList" localSheetId="13">'SUZUKI ST-308'!#REF!</definedName>
    <definedName name="toList" localSheetId="14">'SUZUKI ST-308 (EURO II) '!#REF!</definedName>
    <definedName name="toList" localSheetId="17">'TOYOTA COROLLA NZE 120R '!#REF!</definedName>
    <definedName name="toList" localSheetId="18">'TOYOTA COROLLA NZE 170 R'!#REF!</definedName>
    <definedName name="unit" localSheetId="15">' HONDA CITY (1300 CC)'!#REF!</definedName>
    <definedName name="unit" localSheetId="23">FOTON!#REF!</definedName>
    <definedName name="unit" localSheetId="6">'FTS 34'!#REF!</definedName>
    <definedName name="unit" localSheetId="4">'GT 1'!#REF!</definedName>
    <definedName name="unit" localSheetId="5">'GT 3'!#REF!</definedName>
    <definedName name="unit" localSheetId="16">'HONDA CIVIC FB-2'!#REF!</definedName>
    <definedName name="unit" localSheetId="12">'HYD SHAHZORE'!#REF!</definedName>
    <definedName name="unit" localSheetId="10">'KUN 25R'!#REF!</definedName>
    <definedName name="unit" localSheetId="11">'LN 166 R'!#REF!</definedName>
    <definedName name="unit" localSheetId="7">'Mit L200'!#REF!</definedName>
    <definedName name="unit" localSheetId="0">'PPRA Ltr'!$C$2</definedName>
    <definedName name="unit" localSheetId="8">RKJMRS!#REF!</definedName>
    <definedName name="unit" localSheetId="9">'RMR &amp; RPMR'!#REF!</definedName>
    <definedName name="unit" localSheetId="13">'SUZUKI ST-308'!#REF!</definedName>
    <definedName name="unit" localSheetId="14">'SUZUKI ST-308 (EURO II) '!#REF!</definedName>
    <definedName name="unit" localSheetId="17">'TOYOTA COROLLA NZE 120R '!#REF!</definedName>
    <definedName name="unit" localSheetId="18">'TOYOTA COROLLA NZE 170 R'!#REF!</definedName>
  </definedNames>
  <calcPr calcId="144525" fullCalcOnLoad="1"/>
</workbook>
</file>

<file path=xl/sharedStrings.xml><?xml version="1.0" encoding="utf-8"?>
<sst xmlns="http://schemas.openxmlformats.org/spreadsheetml/2006/main" count="7782" uniqueCount="1666">
  <si>
    <t>301      Central     Base</t>
  </si>
  <si>
    <t>Spares     Depot   EME</t>
  </si>
  <si>
    <t>Golra Road Rawalpindi</t>
  </si>
  <si>
    <t>Tel:       Mil    -    32486</t>
  </si>
  <si>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</si>
  <si>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</si>
  <si>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</si>
  <si>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</si>
  <si>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</si>
  <si>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</si>
  <si>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</si>
  <si>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</si>
  <si>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</si>
  <si>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</si>
  <si>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</si>
  <si>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10 EME Bn</t>
  </si>
  <si>
    <t>43 EME Bn</t>
  </si>
  <si>
    <t>CMA (RC)</t>
  </si>
  <si>
    <t xml:space="preserve">Rawalpindi </t>
  </si>
  <si>
    <t>Subj:</t>
  </si>
  <si>
    <t>TERMS AND CONDITIONS OF THE TENDER</t>
  </si>
  <si>
    <t>Rates</t>
  </si>
  <si>
    <t>GST, INCOME TAX, CUSTOM DUTY AND OTHERS</t>
  </si>
  <si>
    <t>Quotations</t>
  </si>
  <si>
    <t>a.</t>
  </si>
  <si>
    <t>As per PPRA Rule 36 (b), Single stage two envelope bidding procedure will be followed.</t>
  </si>
  <si>
    <t>b.</t>
  </si>
  <si>
    <t>c.</t>
  </si>
  <si>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</si>
  <si>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d.</t>
  </si>
  <si>
    <t>Firms to clearly mentioned “TOTAL NUMBER OF ITEMS QUOTED”.</t>
  </si>
  <si>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</si>
  <si>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</si>
  <si>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</si>
  <si>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</si>
  <si>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</si>
  <si>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</si>
  <si>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</si>
  <si>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</si>
  <si>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</si>
  <si>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Technical and Commercial Offers Must Contain Following</t>
    </r>
    <r>
      <rPr>
        <sz val="12"/>
        <color indexed="8"/>
        <rFont val="Arial"/>
        <family val="2"/>
      </rPr>
      <t>:-</t>
    </r>
  </si>
  <si>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</si>
  <si>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</si>
  <si>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</si>
  <si>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</si>
  <si>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Tender Opening</t>
  </si>
  <si>
    <t xml:space="preserve">Financial offer of only those contractors will be open whom technical will be accepted by the board and rest would be returned unopened. </t>
  </si>
  <si>
    <t>Important Notes</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</si>
  <si>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</si>
  <si>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</si>
  <si>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</si>
  <si>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</si>
  <si>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</si>
  <si>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</si>
  <si>
    <t>j.</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</si>
  <si>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</si>
  <si>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k.</t>
  </si>
  <si>
    <t>Qualifying firms will be issued repeat orders, throughout the validity period of this IT. Firms will be required to supply the ordered stores within the delivery period mentioned on the purchase order.</t>
  </si>
  <si>
    <t>l.</t>
  </si>
  <si>
    <t xml:space="preserve">That procuring agency retains the right to reject a “Bid”.  Any “Redressal of Grievance by Contractor” shall be submitted with 15 x days as per PPRA Rule 48. </t>
  </si>
  <si>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</si>
  <si>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</si>
  <si>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</si>
  <si>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</si>
  <si>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</si>
  <si>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</si>
  <si>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</si>
  <si>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</si>
  <si>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</si>
  <si>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t>Warning</t>
  </si>
  <si>
    <t>Major</t>
  </si>
  <si>
    <t>For Commandant</t>
  </si>
  <si>
    <t>Anx ‘A’</t>
  </si>
  <si>
    <t>Ser</t>
  </si>
  <si>
    <t>Make &amp; Type</t>
  </si>
  <si>
    <r>
      <t xml:space="preserve">No quotation will be accepted </t>
    </r>
    <r>
      <rPr>
        <b/>
        <sz val="12"/>
        <color indexed="8"/>
        <rFont val="Arial"/>
        <family val="2"/>
      </rPr>
      <t>without firm stamp on each pag</t>
    </r>
    <r>
      <rPr>
        <sz val="12"/>
        <color indexed="8"/>
        <rFont val="Arial"/>
        <family val="2"/>
      </rPr>
      <t>e.</t>
    </r>
  </si>
  <si>
    <t xml:space="preserve">False / wrong rates quoted in IT will be penalized by omitting complete rates in CST of said firm and seizure of bid security (grace leniency of only  2-3 items rates may be given subject to approval of competent authority).  </t>
  </si>
  <si>
    <r>
      <t>Import Documents</t>
    </r>
    <r>
      <rPr>
        <sz val="12"/>
        <color indexed="8"/>
        <rFont val="Arial"/>
        <family val="2"/>
      </rPr>
      <t>. During bulk delivery of imported items, submission of import documents to CRA Section is mandatory and stores will not be accepted without these documents.</t>
    </r>
  </si>
  <si>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</si>
  <si>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 xml:space="preserve">Quotation will not be accepted without soft copy on CD/USB. </t>
  </si>
  <si>
    <t xml:space="preserve">  Quoted rates must be inclusive of all the Government taxes i.e. </t>
  </si>
  <si>
    <t>  Rates will be quoted for brand new stores.</t>
  </si>
  <si>
    <t>  Rates will be quoted in Pak Rupees only.</t>
  </si>
  <si>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</si>
  <si>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</si>
  <si>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</si>
  <si>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</si>
  <si>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</si>
  <si>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</si>
  <si>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</si>
  <si>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</si>
  <si>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</si>
  <si>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Study the specifications of item(s) of this Tender Inquiry carefully before quoting, otherwise 301 Central Base Spares Depot EME will not be responsible. </t>
  </si>
  <si>
    <t>m.</t>
  </si>
  <si>
    <t>Read Para 8 (a &amp; b) carefully</t>
  </si>
  <si>
    <t>301 Centra Base Spares Depot EME Rawalpindi intends to purchase the items as mentioned in Anx ‘A’ to this letter please.</t>
  </si>
  <si>
    <r>
      <t xml:space="preserve">Pending Deliveries. </t>
    </r>
    <r>
      <rPr>
        <sz val="12"/>
        <color indexed="10"/>
        <rFont val="Arial"/>
        <family val="2"/>
      </rPr>
      <t>Firms having pending deliveries of FY 19-20, 20-21 &amp; 21-22 in 301 Central Base Spares Depot will not be allowed to participate in tender.</t>
    </r>
  </si>
  <si>
    <t>  CST will remain valid till 30 June 2023 (Bid Validity).</t>
  </si>
  <si>
    <t>(Muhammad Waseem Malik)</t>
  </si>
  <si>
    <r>
      <t xml:space="preserve">   </t>
    </r>
    <r>
      <rPr>
        <sz val="12"/>
        <color indexed="8"/>
        <rFont val="Arial"/>
        <family val="2"/>
      </rPr>
      <t>2329  /  20 / LP /  EME</t>
    </r>
    <r>
      <rPr>
        <sz val="12"/>
        <color indexed="8"/>
        <rFont val="Arial"/>
        <family val="2"/>
      </rPr>
      <t xml:space="preserve"> </t>
    </r>
  </si>
  <si>
    <t>CEME 34 Div (SSD)</t>
  </si>
  <si>
    <t>501 Central Wksp EME</t>
  </si>
  <si>
    <t>Uploading of Tender Notice Inquiry Number – 20 / 2022-23 on PPRA Website</t>
  </si>
  <si>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</si>
  <si>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</si>
  <si>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t>IT No. 20/LP/EME FY 2022-23</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</si>
  <si>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</si>
  <si>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</si>
  <si>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</si>
  <si>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</si>
  <si>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</si>
  <si>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</si>
  <si>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</si>
  <si>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</si>
  <si>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</si>
  <si>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</si>
  <si>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</si>
  <si>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</si>
  <si>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</si>
  <si>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</si>
  <si>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</si>
  <si>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</si>
  <si>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</si>
  <si>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</si>
  <si>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FOTON TUNLAND</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</si>
  <si>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</si>
  <si>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</si>
  <si>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TRK 6 TON 4X4 FIAT 90.17 WM (LT REC VEH)</t>
  </si>
  <si>
    <t>TRK 7.5 TON 4X4 FIAT (E-135 NON EFI) LT REC VEH</t>
  </si>
  <si>
    <t>TRK 7.5 TON 4X4 FIAT (E-140 EFI) LT REC VEH</t>
  </si>
  <si>
    <t>M-816</t>
  </si>
  <si>
    <t>MRAPs</t>
  </si>
  <si>
    <t>301 CENTRAL BASE SPARES DEPOT EME
LIST OF ITEMS FOR INVITATION TENDER NO. 20 FY 2022-23--LAND RAVER DEFENDER - 2.2L EFI</t>
  </si>
  <si>
    <t>SER</t>
  </si>
  <si>
    <t>PART NO</t>
  </si>
  <si>
    <t>NOMEN</t>
  </si>
  <si>
    <t>A/U</t>
  </si>
  <si>
    <t>PRODUCTION STATUS</t>
  </si>
  <si>
    <t>COO</t>
  </si>
  <si>
    <t>BRAND</t>
  </si>
  <si>
    <t>RATE</t>
  </si>
  <si>
    <t>LR030778</t>
  </si>
  <si>
    <t>FILTER-ENGINE OIL ELEMENT</t>
  </si>
  <si>
    <t>Nos</t>
  </si>
  <si>
    <t>OEM</t>
  </si>
  <si>
    <t>UK</t>
  </si>
  <si>
    <t>GER</t>
  </si>
  <si>
    <t>AFTER MKT</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</si>
  <si>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</si>
  <si>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</si>
  <si>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</si>
  <si>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</si>
  <si>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</si>
  <si>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</si>
  <si>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</si>
  <si>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</si>
  <si>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</si>
  <si>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</si>
  <si>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</si>
  <si>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</si>
  <si>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</si>
  <si>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</si>
  <si>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</si>
  <si>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</si>
  <si>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</si>
  <si>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</si>
  <si>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</si>
  <si>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</si>
  <si>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</si>
  <si>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</si>
  <si>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</si>
  <si>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</si>
  <si>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</si>
  <si>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</si>
  <si>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</si>
  <si>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</si>
  <si>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</si>
  <si>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</si>
  <si>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</si>
  <si>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</si>
  <si>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</si>
  <si>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</si>
  <si>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</si>
  <si>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</si>
  <si>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</si>
  <si>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RTC5870</t>
  </si>
  <si>
    <t>KIT BALL JOINT</t>
  </si>
  <si>
    <t>RTC5869</t>
  </si>
  <si>
    <t>BUSH DAMPER MOUNTING
(SHOCK ABS BUSH)</t>
  </si>
  <si>
    <t>STC4382</t>
  </si>
  <si>
    <t xml:space="preserve">BEARING (FRT AXLE HUB) INNER </t>
  </si>
  <si>
    <t>BRG HUB REAR AXLE OUTER</t>
  </si>
  <si>
    <t>RPM100070</t>
  </si>
  <si>
    <t>DAMPER ASSY REAR</t>
  </si>
  <si>
    <t>RSC100040</t>
  </si>
  <si>
    <t>DAMPER ASSY FRONT</t>
  </si>
  <si>
    <t>FTC4785</t>
  </si>
  <si>
    <t>SEAL ASSY FRT / REAR HUB</t>
  </si>
  <si>
    <t>LR045360
(LRO86861)</t>
  </si>
  <si>
    <t>VALVE FUEL VAPOUR (VCV)</t>
  </si>
  <si>
    <r>
      <t>LR008855</t>
    </r>
    <r>
      <rPr>
        <sz val="9"/>
        <color indexed="8"/>
        <rFont val="Arial"/>
        <family val="2"/>
      </rPr>
      <t xml:space="preserve">
LR025840</t>
    </r>
  </si>
  <si>
    <t>STARTER MOTOR ASSY (SELF STARTER)</t>
  </si>
  <si>
    <r>
      <t xml:space="preserve">LR029981
</t>
    </r>
    <r>
      <rPr>
        <sz val="9"/>
        <color indexed="8"/>
        <rFont val="Arial"/>
        <family val="2"/>
      </rPr>
      <t xml:space="preserve">LR065867 </t>
    </r>
  </si>
  <si>
    <t xml:space="preserve">ALTERNATOR </t>
  </si>
  <si>
    <t>PCC001020</t>
  </si>
  <si>
    <t xml:space="preserve">RADIATOR ASSY </t>
  </si>
  <si>
    <t>DENMARK</t>
  </si>
  <si>
    <r>
      <t>LR029972</t>
    </r>
    <r>
      <rPr>
        <sz val="9"/>
        <color indexed="8"/>
        <rFont val="Arial"/>
        <family val="2"/>
      </rPr>
      <t xml:space="preserve">
LR042752</t>
    </r>
  </si>
  <si>
    <t xml:space="preserve">TURBO CHARGER ASSY </t>
  </si>
  <si>
    <t>787556-0016</t>
  </si>
  <si>
    <t>TURBO CHARGER KIT</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</si>
  <si>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</si>
  <si>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</si>
  <si>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</si>
  <si>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</si>
  <si>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</si>
  <si>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</si>
  <si>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</si>
  <si>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</si>
  <si>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</si>
  <si>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</si>
  <si>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</si>
  <si>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</si>
  <si>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</si>
  <si>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</si>
  <si>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</si>
  <si>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</si>
  <si>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</si>
  <si>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</si>
  <si>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</si>
  <si>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</si>
  <si>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</si>
  <si>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</si>
  <si>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</si>
  <si>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</si>
  <si>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LR040908/ LR030663</t>
  </si>
  <si>
    <t>ELECTRONIC MODULE</t>
  </si>
  <si>
    <t>LR084667/ YWC106270</t>
  </si>
  <si>
    <t>CONTROL UNIT BURGLAR ALARM</t>
  </si>
  <si>
    <t>301 CENTRAL BASE SPARES DEPOT EME
LIST OF ITEMS FOR INVITATION TENDER NO. 20 FY 2022-23--LAND RAVER DEFENDER - 2.4L EFI</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</si>
  <si>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</si>
  <si>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</si>
  <si>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</si>
  <si>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</si>
  <si>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</si>
  <si>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</si>
  <si>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</si>
  <si>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</si>
  <si>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</si>
  <si>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</si>
  <si>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</si>
  <si>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</si>
  <si>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</si>
  <si>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</si>
  <si>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</si>
  <si>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</si>
  <si>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</si>
  <si>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</si>
  <si>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</si>
  <si>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</si>
  <si>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</si>
  <si>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</si>
  <si>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</si>
  <si>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</si>
  <si>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</si>
  <si>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</si>
  <si>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</si>
  <si>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</si>
  <si>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</si>
  <si>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</si>
  <si>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</si>
  <si>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</si>
  <si>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</si>
  <si>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</si>
  <si>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</si>
  <si>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</si>
  <si>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</si>
  <si>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</si>
  <si>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</si>
  <si>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</si>
  <si>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</si>
  <si>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</si>
  <si>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</si>
  <si>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</si>
  <si>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</si>
  <si>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</si>
  <si>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</si>
  <si>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</si>
  <si>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</si>
  <si>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</si>
  <si>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</si>
  <si>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</si>
  <si>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</si>
  <si>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</si>
  <si>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</si>
  <si>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</si>
  <si>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</si>
  <si>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</si>
  <si>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</si>
  <si>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STC491</t>
  </si>
  <si>
    <t>KIT - REPAIR BRK MASTER CYLINDER</t>
  </si>
  <si>
    <t>SET PAD FRT BRK</t>
  </si>
  <si>
    <t>LR032954</t>
  </si>
  <si>
    <t>BRK PAD REAR AXLE</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</si>
  <si>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</si>
  <si>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</si>
  <si>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</si>
  <si>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</si>
  <si>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</si>
  <si>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</si>
  <si>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</si>
  <si>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</si>
  <si>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</si>
  <si>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</si>
  <si>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</si>
  <si>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</si>
  <si>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</si>
  <si>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</si>
  <si>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</si>
  <si>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</si>
  <si>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</si>
  <si>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</si>
  <si>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</si>
  <si>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</si>
  <si>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</si>
  <si>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</si>
  <si>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</si>
  <si>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</si>
  <si>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RTC5670</t>
  </si>
  <si>
    <t>REGULATOR &amp; BRUSH BOX ASSY ALTERNATOR</t>
  </si>
  <si>
    <t>STC1243</t>
  </si>
  <si>
    <t>BRUSH STARTER MOTOR</t>
  </si>
  <si>
    <t>AMR3321</t>
  </si>
  <si>
    <t>SENSOR TEMP</t>
  </si>
  <si>
    <t>ESR 2125
(ESR2298)</t>
  </si>
  <si>
    <t>ERR3287</t>
  </si>
  <si>
    <t>BELT-PULLYEE COOLANT PUMP</t>
  </si>
  <si>
    <t>RTC4635
(RSC500290)</t>
  </si>
  <si>
    <t>DAMPER ASSY FRT R/L</t>
  </si>
  <si>
    <t>IRELAND</t>
  </si>
  <si>
    <t>NTC1773</t>
  </si>
  <si>
    <t>BUSH REAR SUSPENSION UPPER ARM</t>
  </si>
  <si>
    <t>WHEEL BRG HUB FRT / RR</t>
  </si>
  <si>
    <t>552818
(552813)</t>
  </si>
  <si>
    <t>BUSH DAMPER MOUNTING (SHOCK BUSH)</t>
  </si>
  <si>
    <t>FTC4785
(RTC3511)</t>
  </si>
  <si>
    <t>ERR3339</t>
  </si>
  <si>
    <t>INJECTOR ASSY DIESEL HOLDER</t>
  </si>
  <si>
    <t>PRC6022</t>
  </si>
  <si>
    <t>CABLE SPEEDOMETER-ONE PIECE</t>
  </si>
  <si>
    <t>NTC9360</t>
  </si>
  <si>
    <t>CABLE ASSY ACCELERATOR</t>
  </si>
  <si>
    <t>ERR4802</t>
  </si>
  <si>
    <t>452055-5004S</t>
  </si>
  <si>
    <t>BTP2275</t>
  </si>
  <si>
    <t>RADIATOR ASSY</t>
  </si>
  <si>
    <t>ERR4419</t>
  </si>
  <si>
    <t>PUMP FUEL INJECTION</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</si>
  <si>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</si>
  <si>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</si>
  <si>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</si>
  <si>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</si>
  <si>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</si>
  <si>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</si>
  <si>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</si>
  <si>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</si>
  <si>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</si>
  <si>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</si>
  <si>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</si>
  <si>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</si>
  <si>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</si>
  <si>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</si>
  <si>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STC1086</t>
  </si>
  <si>
    <t xml:space="preserve">PUMP ASSY ENGINE COOLANT </t>
  </si>
  <si>
    <t>ANR2157</t>
  </si>
  <si>
    <t xml:space="preserve">PUMP ASSY POWER STEERING </t>
  </si>
  <si>
    <t>STC1246</t>
  </si>
  <si>
    <t>BOX ASSEMBLY-BRUSH STARTER MOTOR</t>
  </si>
  <si>
    <t>301 CENTRAL BASE SPARES DEPOT EME
LIST OF ITEMS FOR INVITATION TENDER NO. 20 FY 2022-23-TRK 5 TON HINO GT-1</t>
  </si>
  <si>
    <t>PRODUCTION 
STATUS</t>
  </si>
  <si>
    <t>15607-1733
15607-2110</t>
  </si>
  <si>
    <t>ELEMENT SET OIL FILTER</t>
  </si>
  <si>
    <t xml:space="preserve">OEM </t>
  </si>
  <si>
    <t>JAPAN</t>
  </si>
  <si>
    <t>After Mkt</t>
  </si>
  <si>
    <t>23401-1510</t>
  </si>
  <si>
    <t>ELEMENT SET FUEL FILTER</t>
  </si>
  <si>
    <t>17801-3370
17801-3371</t>
  </si>
  <si>
    <t>ELEMENT SUB ASSY A/C FILTER (OUTER)</t>
  </si>
  <si>
    <t>17801-3360</t>
  </si>
  <si>
    <t>ELEMENT SUB ASSY A/C FILTER (INNER)</t>
  </si>
  <si>
    <t>23401-1441/
23401-1630</t>
  </si>
  <si>
    <t>44830-2900</t>
  </si>
  <si>
    <t>DRIER ASSY AIR</t>
  </si>
  <si>
    <t>47059-1270</t>
  </si>
  <si>
    <t>REPAIR KIT CUP</t>
  </si>
  <si>
    <t>44069-5340
44069-2320</t>
  </si>
  <si>
    <t>REPAIR SET BRK</t>
  </si>
  <si>
    <t>TWN</t>
  </si>
  <si>
    <t>31409-1040</t>
  </si>
  <si>
    <t>CYL KIT CLUTCH MAIN</t>
  </si>
  <si>
    <t>31242-1240</t>
  </si>
  <si>
    <t>BEARING CLUTCH THROWOUT</t>
  </si>
  <si>
    <t>32209-1730</t>
  </si>
  <si>
    <t>REPAIR SET CLUTCH BOOSTER</t>
  </si>
  <si>
    <t>33702-6631</t>
  </si>
  <si>
    <t>CABLE SUB ASSY T/M CONTROL</t>
  </si>
  <si>
    <t>28252-1910
28252-1990</t>
  </si>
  <si>
    <t>BEARING</t>
  </si>
  <si>
    <t>81980-1930</t>
  </si>
  <si>
    <t>FLASHER ASSY TURN SIGNAL</t>
  </si>
  <si>
    <t>27040-2192</t>
  </si>
  <si>
    <t>ALTERNATOR ASSY, W/REGULATOR</t>
  </si>
  <si>
    <t>28142-1540</t>
  </si>
  <si>
    <t>BRUSH START</t>
  </si>
  <si>
    <t>19110-1221</t>
  </si>
  <si>
    <t>PLUG ASSY GLOW</t>
  </si>
  <si>
    <t>89430-1070</t>
  </si>
  <si>
    <t>SENSOR ASSY WATER TEMPERATURE</t>
  </si>
  <si>
    <t>83530-1471</t>
  </si>
  <si>
    <t>SWITCH ASSY OIL PRESSURE</t>
  </si>
  <si>
    <t>9001-55667</t>
  </si>
  <si>
    <t>9001-49344</t>
  </si>
  <si>
    <t>V BELT</t>
  </si>
  <si>
    <t>9867-38116
9867-30121</t>
  </si>
  <si>
    <t>BUSHING</t>
  </si>
  <si>
    <t>9885-32102</t>
  </si>
  <si>
    <t>BEARING NEEDLE ROLLER</t>
  </si>
  <si>
    <t>9004-81105</t>
  </si>
  <si>
    <t>CUSHION S/ ABS</t>
  </si>
  <si>
    <t>9828-01204</t>
  </si>
  <si>
    <t>SEAL OIL</t>
  </si>
  <si>
    <t>23650-1870</t>
  </si>
  <si>
    <t>NOZZLE ASSY</t>
  </si>
  <si>
    <t>78028-E0010</t>
  </si>
  <si>
    <t>CABLE SUB ASSY ACCELERATOR CONTROL</t>
  </si>
  <si>
    <t>MINOR ASSY - TRK 5 TON HINO GT-1</t>
  </si>
  <si>
    <t>16090-6971</t>
  </si>
  <si>
    <t xml:space="preserve">RADIATOR ASSY W/CAP </t>
  </si>
  <si>
    <t>22010-9000</t>
  </si>
  <si>
    <t>PUMP ASSY INJECTION</t>
  </si>
  <si>
    <t>PAK (RC)</t>
  </si>
  <si>
    <t>28100-2625</t>
  </si>
  <si>
    <t>STARTER ASSY</t>
  </si>
  <si>
    <t>31420-1820</t>
  </si>
  <si>
    <t>CYLINDER ASSY MASTER</t>
  </si>
  <si>
    <t>16100-3642</t>
  </si>
  <si>
    <t xml:space="preserve">PUMP ASSY COOLANT </t>
  </si>
  <si>
    <t>15110-2150</t>
  </si>
  <si>
    <t>PUMP ASSY OIL L /STNR</t>
  </si>
  <si>
    <t>44640-3340</t>
  </si>
  <si>
    <t xml:space="preserve">SERVO ASSY HYD AIR </t>
  </si>
  <si>
    <t>32210-2120</t>
  </si>
  <si>
    <t xml:space="preserve">BOOSTER ASSY CLUTCH </t>
  </si>
  <si>
    <t>15810-1190</t>
  </si>
  <si>
    <t>COOLER ASSY OIL W/FILTER</t>
  </si>
  <si>
    <t>31210-3130</t>
  </si>
  <si>
    <t>COVER ASSY CLUTCH</t>
  </si>
  <si>
    <t>31250-5664</t>
  </si>
  <si>
    <t>DISC ASSY CLUTCH</t>
  </si>
  <si>
    <t>44310-2710</t>
  </si>
  <si>
    <t>22570-1830</t>
  </si>
  <si>
    <t>PUMP ASSY FUEL FEED</t>
  </si>
  <si>
    <t>301 CENTRAL BASE SPARES DEPOT EME
LIST OF ITEMS FOR INVITATION TENDER NO. 20 FY 2022-23- TRK 5 TON HINO GT-3</t>
  </si>
  <si>
    <t>15600-3501/
15607-1733</t>
  </si>
  <si>
    <t>OIL FILTER</t>
  </si>
  <si>
    <t xml:space="preserve">ELEMENT SET FUEL FILTER </t>
  </si>
  <si>
    <t>17801-2600</t>
  </si>
  <si>
    <t>ELEMENT SUB ASSY A/C FILTER</t>
  </si>
  <si>
    <t>17801-2840</t>
  </si>
  <si>
    <t>44803-1080</t>
  </si>
  <si>
    <t>SEPARATOR SUB ASSY WATER</t>
  </si>
  <si>
    <t xml:space="preserve"> 47059-1270 </t>
  </si>
  <si>
    <t>46402-2790</t>
  </si>
  <si>
    <t>CABLE SUB ASSY P/B</t>
  </si>
  <si>
    <t xml:space="preserve">44069-2330 </t>
  </si>
  <si>
    <t>REPAIR SET BRAKE</t>
  </si>
  <si>
    <t>040314-038 / 31409-1031</t>
  </si>
  <si>
    <t>REPAIR KIT CLUTCH M/CYL</t>
  </si>
  <si>
    <t>31242-1060</t>
  </si>
  <si>
    <t>BRG CLUTCH THROW OUT</t>
  </si>
  <si>
    <t>32209-1160</t>
  </si>
  <si>
    <t>81980-1360</t>
  </si>
  <si>
    <t>85920-2590
85920-1590</t>
  </si>
  <si>
    <t>RELAY ASSY</t>
  </si>
  <si>
    <t>27700-1990</t>
  </si>
  <si>
    <t>REGULATOR ASSY GEN</t>
  </si>
  <si>
    <t>28142-1390</t>
  </si>
  <si>
    <t>83420-1060</t>
  </si>
  <si>
    <t>GAGE ASSY WATER TEMP SENDER</t>
  </si>
  <si>
    <t>83530-1301</t>
  </si>
  <si>
    <t>9001-54687</t>
  </si>
  <si>
    <t>9001-49131</t>
  </si>
  <si>
    <t>V-BELT SET</t>
  </si>
  <si>
    <t>CUSHION S/ABS</t>
  </si>
  <si>
    <t>9828-01134</t>
  </si>
  <si>
    <t>9828-01195
9828-01134</t>
  </si>
  <si>
    <t>23650-1730</t>
  </si>
  <si>
    <t>78015-7680</t>
  </si>
  <si>
    <t>CABLE SUB ASSY ACCELEERATOR</t>
  </si>
  <si>
    <t>MINOR ASSY - TRK 5 TON HINO GT-3</t>
  </si>
  <si>
    <t>16090-3922</t>
  </si>
  <si>
    <t>RADIATOR ASSY W/CAP</t>
  </si>
  <si>
    <t>22010-6272</t>
  </si>
  <si>
    <t>PUMP ASSY INJ</t>
  </si>
  <si>
    <t>28100-2064</t>
  </si>
  <si>
    <t xml:space="preserve"> STARTER ASSY 24V-45 KW</t>
  </si>
  <si>
    <t>27040-1752</t>
  </si>
  <si>
    <t>44640-1620</t>
  </si>
  <si>
    <t>31420-1720</t>
  </si>
  <si>
    <t>CYL ASSY MASTER</t>
  </si>
  <si>
    <t>16100-2973</t>
  </si>
  <si>
    <t>PUMP ASSY COOLANT</t>
  </si>
  <si>
    <t>15110-1783</t>
  </si>
  <si>
    <t xml:space="preserve">PUMP ASSY OIL L/STANAIR </t>
  </si>
  <si>
    <t>44310-1880</t>
  </si>
  <si>
    <t>PUMP POWER ASSY</t>
  </si>
  <si>
    <t>32210-1533</t>
  </si>
  <si>
    <t>15710-1493</t>
  </si>
  <si>
    <t xml:space="preserve">COOLER ASSY OIL </t>
  </si>
  <si>
    <t>31210-2690</t>
  </si>
  <si>
    <t xml:space="preserve">DISC ASSY CLUTCH </t>
  </si>
  <si>
    <t>22570-1730</t>
  </si>
  <si>
    <t>301 CENTRAL BASE SPARES DEPOT EME
LIST OF ITEMS FOR INVITATION TENDER NO. 20 FY 2022-23-ISUZU FTS 34 SU</t>
  </si>
  <si>
    <t>8-94391-049-2</t>
  </si>
  <si>
    <t>ELEMENT OIL FILTER</t>
  </si>
  <si>
    <t>8-98023-327-2</t>
  </si>
  <si>
    <t>SEDIMENTER FUEL</t>
  </si>
  <si>
    <t>8-98071-422-0</t>
  </si>
  <si>
    <t>FILTER ACL, INNER</t>
  </si>
  <si>
    <t>8-98071-421-0</t>
  </si>
  <si>
    <t>FLTER ACL, OUTER</t>
  </si>
  <si>
    <t>8-98092-481-1</t>
  </si>
  <si>
    <t>8-98102-334-4</t>
  </si>
  <si>
    <t>CABLE PARKING BRK</t>
  </si>
  <si>
    <t>1-31240-851-1</t>
  </si>
  <si>
    <t>DISC CLUTCH</t>
  </si>
  <si>
    <t>1-85576-461-0</t>
  </si>
  <si>
    <t>REPAIR KIT CLU M/CYL</t>
  </si>
  <si>
    <t>8-97611-859-1</t>
  </si>
  <si>
    <t>BELT COOLING FAN</t>
  </si>
  <si>
    <t>8-97173-035-1</t>
  </si>
  <si>
    <t>RELAY ASM</t>
  </si>
  <si>
    <t>1-09812-232-0</t>
  </si>
  <si>
    <t>BEARING HUB OUTER RR AXLE</t>
  </si>
  <si>
    <t>1-09812-233-0</t>
  </si>
  <si>
    <t>BEARING HUB INNER RR AXLE</t>
  </si>
  <si>
    <t>1-09625-192-0</t>
  </si>
  <si>
    <t>SEAL OIL SHAFT FRT AXLE</t>
  </si>
  <si>
    <t>1-51631-009-1</t>
  </si>
  <si>
    <t>BUSHING RUBBER S/ABS</t>
  </si>
  <si>
    <t>1-51351-009-0</t>
  </si>
  <si>
    <t>BUSHING SHACKLE</t>
  </si>
  <si>
    <t>MINOR ASSY - ISUZU FTS 34 SU</t>
  </si>
  <si>
    <t>8-98098-561-0</t>
  </si>
  <si>
    <t>RADIATOR ASM</t>
  </si>
  <si>
    <t>8-97605-946-5</t>
  </si>
  <si>
    <t>PUMP ASM INJ</t>
  </si>
  <si>
    <t>8-98141-206-1</t>
  </si>
  <si>
    <t>8-98013-462-2</t>
  </si>
  <si>
    <t>GENERATOR ASM 24V 60 AMP (K89)</t>
  </si>
  <si>
    <t>1-47500-250-2</t>
  </si>
  <si>
    <t>CYLINDER ASSY CLUTCH MASTER</t>
  </si>
  <si>
    <t>8-98042-848-2</t>
  </si>
  <si>
    <t>PUMP ASSY WATER W/GASKET</t>
  </si>
  <si>
    <t>8-94390-414-3</t>
  </si>
  <si>
    <t xml:space="preserve">OIL PUMP ASSY </t>
  </si>
  <si>
    <t>1-31220-377-2</t>
  </si>
  <si>
    <t>PRESSURE PLATE</t>
  </si>
  <si>
    <t>1-47800-663-1</t>
  </si>
  <si>
    <t>AIR MASTER ASM BRK</t>
  </si>
  <si>
    <t>1-19500-634-1</t>
  </si>
  <si>
    <t>PUMP ASM OIL P/S</t>
  </si>
  <si>
    <t>8-98078-779-1</t>
  </si>
  <si>
    <t xml:space="preserve">TURBOCHARGER ASSY </t>
  </si>
  <si>
    <t>8-97619-244-1</t>
  </si>
  <si>
    <t>COMPRESSOR ASM AIR</t>
  </si>
  <si>
    <t>8-97609-789-3</t>
  </si>
  <si>
    <t>NOZZLE ASSY INJECTION</t>
  </si>
  <si>
    <t>301 CENTRAL BASE SPARES DEPOT EME
LIST OF ITEMS FOR INVITATION TENDER NO. 20 FY 2022-23 - MITSUBISHI L-200</t>
  </si>
  <si>
    <t>MB220900</t>
  </si>
  <si>
    <t>FUEL FILTER</t>
  </si>
  <si>
    <t>ME201871</t>
  </si>
  <si>
    <t>MR239466</t>
  </si>
  <si>
    <t>MR496333
MN 186401</t>
  </si>
  <si>
    <t>SHOE SET RR BRAKE</t>
  </si>
  <si>
    <t>NORTH AMERICA</t>
  </si>
  <si>
    <t>MALAYSIA</t>
  </si>
  <si>
    <t>MR527550</t>
  </si>
  <si>
    <t>PAD SET FRT BRK</t>
  </si>
  <si>
    <t>MR449522</t>
  </si>
  <si>
    <t>CYL KIT BRAKE MASTER</t>
  </si>
  <si>
    <t>MR205216</t>
  </si>
  <si>
    <t>CABLE PARKING BRAKE FR</t>
  </si>
  <si>
    <t>MR527979</t>
  </si>
  <si>
    <t>SEAL KIT FRT BRAKE CALIPER</t>
  </si>
  <si>
    <t>MR195689
MR 145619</t>
  </si>
  <si>
    <t>MR235341</t>
  </si>
  <si>
    <t>CYL KIT CLUTCH MASTER</t>
  </si>
  <si>
    <t>MB907978</t>
  </si>
  <si>
    <t>CYL KIT CLUTCH REL</t>
  </si>
  <si>
    <t>ME203754
ME 202785</t>
  </si>
  <si>
    <t>MR383445</t>
  </si>
  <si>
    <t>FLASHER UNIT HAZARD &amp; TURN SIGNAL LAMP</t>
  </si>
  <si>
    <t>MD050214
MR 206020</t>
  </si>
  <si>
    <t>GAUGE UNIT WATER TEMPERATURE</t>
  </si>
  <si>
    <t>MB526395</t>
  </si>
  <si>
    <t>OIL SEAL FR WHEEL HUB</t>
  </si>
  <si>
    <t>MB092749</t>
  </si>
  <si>
    <t>BEARING FRONT WHEEL HUB</t>
  </si>
  <si>
    <t>MB831043
MR 241032</t>
  </si>
  <si>
    <t>END ASSYTIE ROD OUTER</t>
  </si>
  <si>
    <t>MR296274
MR241031</t>
  </si>
  <si>
    <t>END ASSYTIE ROD INNER</t>
  </si>
  <si>
    <t>MB633908</t>
  </si>
  <si>
    <t>BUSHING FR, SHOCK ABSORBER</t>
  </si>
  <si>
    <t>PK</t>
  </si>
  <si>
    <t>MB-092437</t>
  </si>
  <si>
    <t>OIL SEAL, RR AXLE SHAFT OTR</t>
  </si>
  <si>
    <t>MR491460 MR374496</t>
  </si>
  <si>
    <t>CABLE ACCELERATOR</t>
  </si>
  <si>
    <t>ME738945
ME 738502</t>
  </si>
  <si>
    <t>NOZZLE FUEL INJECTION</t>
  </si>
  <si>
    <t>MINOR ASSY - MITSUBISHI L-200</t>
  </si>
  <si>
    <t>MN171179</t>
  </si>
  <si>
    <t>ME202450</t>
  </si>
  <si>
    <t>PUMP ASSY FUEL INJECTION</t>
  </si>
  <si>
    <t>ME204424</t>
  </si>
  <si>
    <t>ME202755</t>
  </si>
  <si>
    <t>ALTERNATOR ASSY</t>
  </si>
  <si>
    <t>ME190916</t>
  </si>
  <si>
    <t>VACCUM PUMP ASSY</t>
  </si>
  <si>
    <t>MR267828</t>
  </si>
  <si>
    <t>MR527061</t>
  </si>
  <si>
    <t>BOOSTER ASSY BRAKE</t>
  </si>
  <si>
    <t>ME202578</t>
  </si>
  <si>
    <t>ME993473</t>
  </si>
  <si>
    <t>THAI</t>
  </si>
  <si>
    <t>ME204053</t>
  </si>
  <si>
    <t>OIL PUMP ASSY ENG</t>
  </si>
  <si>
    <t>MR317682</t>
  </si>
  <si>
    <t>MN168640</t>
  </si>
  <si>
    <t>MR374895</t>
  </si>
  <si>
    <t>OIL PUMP ASSY P/S</t>
  </si>
  <si>
    <t>301 CENTRAL BASE SPARES DEPOT EME
LIST OF ITEMS FOR INVITATION TENDER NO. 20 FY 2022-23 - TRK 14 TON TOYOTA LC HZI-71 RKJMRS</t>
  </si>
  <si>
    <t>90915-30002</t>
  </si>
  <si>
    <t>FILTER SUB ASSY OIL</t>
  </si>
  <si>
    <t>04234-68010</t>
  </si>
  <si>
    <t>ELEMENT KIT FUEL FILTER</t>
  </si>
  <si>
    <t>23390-64480</t>
  </si>
  <si>
    <t>ELEMENT SUB ASSY FUEL FILTER</t>
  </si>
  <si>
    <t>17801-61030</t>
  </si>
  <si>
    <t>ELEMENT SUB ASSY AIR CLEANER FILTER</t>
  </si>
  <si>
    <t>04495-60070</t>
  </si>
  <si>
    <t>SHOE KIT REAR BRAKE</t>
  </si>
  <si>
    <t>46410-60780</t>
  </si>
  <si>
    <t>CABLE ASSY PARKING BRAKE NO 1</t>
  </si>
  <si>
    <t>04479-60070</t>
  </si>
  <si>
    <t>CYLINDER KIT DISC BRAKE FRONT</t>
  </si>
  <si>
    <t>04465-60250</t>
  </si>
  <si>
    <t>PAD KIT DISC BRAKE FRONT (PAD ONLY)</t>
  </si>
  <si>
    <t>04493-60300</t>
  </si>
  <si>
    <t>CYLINDER KIT BRAKE MASTER</t>
  </si>
  <si>
    <t>04906-35130</t>
  </si>
  <si>
    <t>CUP KIT REAR WHEEL CYL</t>
  </si>
  <si>
    <t>04479-60090</t>
  </si>
  <si>
    <t>CALIPER KIT</t>
  </si>
  <si>
    <t>04313-28020</t>
  </si>
  <si>
    <t>CYLIDER KIT CLUTCH RELEASE</t>
  </si>
  <si>
    <t>90080-36067</t>
  </si>
  <si>
    <t>BEARING ( FOR FRT AXLE HUB OUTER LH)</t>
  </si>
  <si>
    <t>04311-60100</t>
  </si>
  <si>
    <t>CYLINDER KIT CLUTCH MASTER</t>
  </si>
  <si>
    <t>31230-60200</t>
  </si>
  <si>
    <t>BEARING ASSY CLUTCH RELEASE</t>
  </si>
  <si>
    <t>48511-69485</t>
  </si>
  <si>
    <t>ABSORBER ASSY SHOCK FRONT LH</t>
  </si>
  <si>
    <t>48531-69615</t>
  </si>
  <si>
    <t>ABSORBER ASSY SHOCK REAR RH</t>
  </si>
  <si>
    <t>90948-01004</t>
  </si>
  <si>
    <t>CUSHION FRONT SHOCK ABSORBER NO: 1</t>
  </si>
  <si>
    <t>90389-14056</t>
  </si>
  <si>
    <t xml:space="preserve">BUSH (FOR REAR SPRING PIN) </t>
  </si>
  <si>
    <t>45047-69085</t>
  </si>
  <si>
    <t>END SUB ASSY TIE ROD LH</t>
  </si>
  <si>
    <t>45046-69135</t>
  </si>
  <si>
    <t>TIE ROD END R/H</t>
  </si>
  <si>
    <t>90311-62001</t>
  </si>
  <si>
    <t>SEAL OIL (FOR REAR AXLE HUB RH)</t>
  </si>
  <si>
    <t>86510-12420</t>
  </si>
  <si>
    <t>HORN ASSY HIGH PITCHED</t>
  </si>
  <si>
    <t>19850-17010</t>
  </si>
  <si>
    <t>90099-10107</t>
  </si>
  <si>
    <t>BEARING STARTER ARMATURE</t>
  </si>
  <si>
    <t>83530-60030</t>
  </si>
  <si>
    <t>SWITCH ASSY OIL PRESSURE (FOR ENGINE)</t>
  </si>
  <si>
    <t>89422-20010</t>
  </si>
  <si>
    <t>SENSOR WATER TEMPERATURE</t>
  </si>
  <si>
    <t>81980-50010
81980-32010</t>
  </si>
  <si>
    <t>22390-6A511</t>
  </si>
  <si>
    <t>SOLENOID ASSY FUEL CUT</t>
  </si>
  <si>
    <t>27700-50030</t>
  </si>
  <si>
    <t>REGULATOR ASSY GENERATOR</t>
  </si>
  <si>
    <t>28300-54110</t>
  </si>
  <si>
    <t>RELAY ASSY STARTER</t>
  </si>
  <si>
    <t>28160-54140
28160-77090</t>
  </si>
  <si>
    <t>ARMATURE ASSY STARTER</t>
  </si>
  <si>
    <t>16321-17010</t>
  </si>
  <si>
    <t>INLET WATER</t>
  </si>
  <si>
    <t>90916-02452</t>
  </si>
  <si>
    <t>BELT-V (FOR FAN AND ALTEMATOR)</t>
  </si>
  <si>
    <t>78180-60660</t>
  </si>
  <si>
    <t>CABLE ASSY ACCELERATOR CONTROL</t>
  </si>
  <si>
    <t>23620-19105</t>
  </si>
  <si>
    <t>MINOR ASSY - TRK 1/4 TON TOYOTA LC HZI-71 RKJMRS</t>
  </si>
  <si>
    <t>44610-6A140</t>
  </si>
  <si>
    <t xml:space="preserve">BOOSTER ASSY BRAKE </t>
  </si>
  <si>
    <t>SINGAPORE</t>
  </si>
  <si>
    <t>47201-60831</t>
  </si>
  <si>
    <t>CYLINDER SUB ASSY BRAKE MASTER</t>
  </si>
  <si>
    <t>31210-36161</t>
  </si>
  <si>
    <t xml:space="preserve">COVER ASSY CLUTCH </t>
  </si>
  <si>
    <t>31410-60432</t>
  </si>
  <si>
    <t>CYLINDER ASSY CLUTCH  MASTER</t>
  </si>
  <si>
    <t>28100-17060
28100-17090</t>
  </si>
  <si>
    <t>16400-17300</t>
  </si>
  <si>
    <t>16100-19235</t>
  </si>
  <si>
    <t>PUMP ASSY WATER</t>
  </si>
  <si>
    <t>44320-60220</t>
  </si>
  <si>
    <t xml:space="preserve">PUMP ASSY VANE </t>
  </si>
  <si>
    <t>29300-17010</t>
  </si>
  <si>
    <t xml:space="preserve">PUMP ASSY VACCUM </t>
  </si>
  <si>
    <t>27060-17210
27060-17220</t>
  </si>
  <si>
    <t>31250-60223</t>
  </si>
  <si>
    <t>301 CENTRAL BASE SPARES DEPOT EME
LIST OF ITEMS FOR INVITATION TENDER NO. 20 FY 2022-23 - TOYOTA HZJ-70 RMR &amp; HJZ-75 RPMR</t>
  </si>
  <si>
    <t>22140-17010</t>
  </si>
  <si>
    <t>HEAD SUB ASSY DISTRIBUTIVE PUMP</t>
  </si>
  <si>
    <t>22104-54060/
22104-6A640</t>
  </si>
  <si>
    <t>VALVE SUB ASSY INJ PUMP DELIVERY</t>
  </si>
  <si>
    <t>23620-69045</t>
  </si>
  <si>
    <t>19850-58010</t>
  </si>
  <si>
    <t>27370-35060</t>
  </si>
  <si>
    <t>HOLDER ASSY ALTERNATOR BRUSH</t>
  </si>
  <si>
    <t xml:space="preserve">CHINA </t>
  </si>
  <si>
    <t>27330-72101</t>
  </si>
  <si>
    <t>ROTOR ASSY ALTERNATOR</t>
  </si>
  <si>
    <t>27410-41080</t>
  </si>
  <si>
    <t>STATOR ASSY ALTERNATOR</t>
  </si>
  <si>
    <t>31250-60222</t>
  </si>
  <si>
    <t>90080-36064</t>
  </si>
  <si>
    <t>BEARING TAPPED ROLLER (FOR REAR AXLE INNER BEARING)</t>
  </si>
  <si>
    <t>04465-60030</t>
  </si>
  <si>
    <t>PAD KIT DISC BRAKE FRONT PAD ONLY</t>
  </si>
  <si>
    <t>04495-60060</t>
  </si>
  <si>
    <t>CUP KIT REAR WHL CYL</t>
  </si>
  <si>
    <t>04479-35010</t>
  </si>
  <si>
    <t>CYLINDER KIT DISC BRAKE, FRONT</t>
  </si>
  <si>
    <t>04313-60081</t>
  </si>
  <si>
    <t>CYLINDER KIT CLUTCH RELEASE</t>
  </si>
  <si>
    <t>31230-60130</t>
  </si>
  <si>
    <t>04311-60110</t>
  </si>
  <si>
    <t>83420-16040
83420-20020</t>
  </si>
  <si>
    <t>GAUGE ASSY WATER TEMP SENDER</t>
  </si>
  <si>
    <t>83530-30060</t>
  </si>
  <si>
    <t>SWITCH ASSY OIL PRESSURE (FOR EINGINE)</t>
  </si>
  <si>
    <t>27371-70300</t>
  </si>
  <si>
    <t>BRUSH ALTERNATOR</t>
  </si>
  <si>
    <t>28150-17060</t>
  </si>
  <si>
    <t>SWITCH ASSY MAGNET STARTER</t>
  </si>
  <si>
    <t>27700-58060
27700-16010</t>
  </si>
  <si>
    <t>90099-10192
90099-10160</t>
  </si>
  <si>
    <t>BEARING (FOR ALTERNATOR DRIVE END FRAME)</t>
  </si>
  <si>
    <t>81980-50010</t>
  </si>
  <si>
    <t>FLASHER ASSY, TURN SIGNAL</t>
  </si>
  <si>
    <t>28610-54250</t>
  </si>
  <si>
    <t>RELAY ASSY, GLOW PLUG (SUB)</t>
  </si>
  <si>
    <t>28300-54110
28300-56020</t>
  </si>
  <si>
    <t>90916-02330
90916-02452</t>
  </si>
  <si>
    <t>BELT, V (FOR FAN AND ALTERNATOR)</t>
  </si>
  <si>
    <t>48511-69266
48511-69356</t>
  </si>
  <si>
    <t>ABSORBER ASSY, SHOCK, FRONT RH</t>
  </si>
  <si>
    <t>THAILAND</t>
  </si>
  <si>
    <t>48531-69296
48531-69395</t>
  </si>
  <si>
    <t>ABSORBER ASSY, SHOCK, REAR LH</t>
  </si>
  <si>
    <t>04371-35031</t>
  </si>
  <si>
    <t>SPIDER KIT, UNIVERSAL JOINT (FOR PROPELLER SHAFT)</t>
  </si>
  <si>
    <t>90368-49084</t>
  </si>
  <si>
    <t>BEARING, TAPERED ROLLER (FOR FRONT AXLE INNDER BEARING</t>
  </si>
  <si>
    <t>90368-45087</t>
  </si>
  <si>
    <t>BEARING, TAPERED ROLLER (FOR FRONT AXLE OUTER BEARING</t>
  </si>
  <si>
    <t>90365-47013</t>
  </si>
  <si>
    <t>BEARING (FOR REAR AXLE SHAFT)</t>
  </si>
  <si>
    <t>END SUB-ASSY, TIE ROD, RH</t>
  </si>
  <si>
    <t>45046-69145</t>
  </si>
  <si>
    <t>END SUB-ASSY, TIE ROD, LH</t>
  </si>
  <si>
    <t>23301-17130</t>
  </si>
  <si>
    <t>CAP ASSY, FUEL FILTER</t>
  </si>
  <si>
    <t>23303-64010
23390-64480</t>
  </si>
  <si>
    <t>16571-17020</t>
  </si>
  <si>
    <t>HOSE RADIATOR INLET</t>
  </si>
  <si>
    <t>16572-17020
16573-17020</t>
  </si>
  <si>
    <t>HOSE RADIATOR OUTLET</t>
  </si>
  <si>
    <t>16268-17010</t>
  </si>
  <si>
    <t>PIPE, WATER BY-PASS NO.1</t>
  </si>
  <si>
    <t>90389-18002</t>
  </si>
  <si>
    <t>BUSH (FOR FRONT SPRING SHACKLE)</t>
  </si>
  <si>
    <t>90385-19003</t>
  </si>
  <si>
    <t>BUSH (FOR FRONT SHOCK ABSORBER)</t>
  </si>
  <si>
    <t>90311-62001
90313-93001</t>
  </si>
  <si>
    <t>SEAL OIL (FOR FRONT AXLE HUB)</t>
  </si>
  <si>
    <t>78180-60151
78180-60150</t>
  </si>
  <si>
    <t>CABLE ASSY, ACCELERATOR CONTROL</t>
  </si>
  <si>
    <t>MINOR ASSY - TOYOTA HZJ-70 RMR &amp; HJZ-75 RPMR</t>
  </si>
  <si>
    <t>16400-17071</t>
  </si>
  <si>
    <t>22100-17790</t>
  </si>
  <si>
    <t>28100-17060</t>
  </si>
  <si>
    <t>27060-17171</t>
  </si>
  <si>
    <t>44610-60460</t>
  </si>
  <si>
    <t xml:space="preserve">Booster Assy Brake </t>
  </si>
  <si>
    <t>47201-60511</t>
  </si>
  <si>
    <t xml:space="preserve">Cyl Sub Assy Brake Master </t>
  </si>
  <si>
    <t>31210-36160</t>
  </si>
  <si>
    <t>301 CENTRAL BASE SPARES DEPOT EME
LIST OF ITEMS FOR INVITATION TENDER NO. 20 FY 2022-23- TOYOTA HILUX KUN 25R</t>
  </si>
  <si>
    <t>17801-0C010</t>
  </si>
  <si>
    <t>23390-0L010</t>
  </si>
  <si>
    <t>90915-TB001</t>
  </si>
  <si>
    <t>04493-0K010</t>
  </si>
  <si>
    <t>04465-0K020</t>
  </si>
  <si>
    <t>PAK KIT DISC BRAKE FRONT (PAD ONLY)</t>
  </si>
  <si>
    <t>04478-0K040</t>
  </si>
  <si>
    <t>CYLINDER KIT, DISC BRAKE, FRONT</t>
  </si>
  <si>
    <t>04495-0K020</t>
  </si>
  <si>
    <t>04313-0K040</t>
  </si>
  <si>
    <t>CYLINDER KIT,CLUTCH RELEASE</t>
  </si>
  <si>
    <t>31230-71010</t>
  </si>
  <si>
    <t>04371-0K060</t>
  </si>
  <si>
    <t>SPIDER KIT, UNIVERSAL JOINT (FOR PROPELLER SHAFT</t>
  </si>
  <si>
    <t>83530-28010</t>
  </si>
  <si>
    <t>SWITCH ASSY OIL PRESSURE (FOR ENGINE )</t>
  </si>
  <si>
    <t>28150-0L040</t>
  </si>
  <si>
    <t>28011-30040</t>
  </si>
  <si>
    <t>CLUTCH SUB-ASSY STARTER</t>
  </si>
  <si>
    <t>27370-58460</t>
  </si>
  <si>
    <t>27330-0C020</t>
  </si>
  <si>
    <t>90099-10216</t>
  </si>
  <si>
    <t>BRG (FOR ALTERNATOR ROTOR)</t>
  </si>
  <si>
    <t>90987-02025</t>
  </si>
  <si>
    <t>90987-T2003</t>
  </si>
  <si>
    <t>RELAY HEATER NO 1</t>
  </si>
  <si>
    <t>28610-54390</t>
  </si>
  <si>
    <t>RELAY GLOW PLUG</t>
  </si>
  <si>
    <t>89454-60010</t>
  </si>
  <si>
    <t>SENSOR FUEL TEMPERATURE</t>
  </si>
  <si>
    <t>19850-0L010</t>
  </si>
  <si>
    <t>81980-30170</t>
  </si>
  <si>
    <t>16572-0L030</t>
  </si>
  <si>
    <t>90916-T2005</t>
  </si>
  <si>
    <t>BELT-V (FOR FAN &amp; ALTERNATOR)</t>
  </si>
  <si>
    <t>90369-T0003</t>
  </si>
  <si>
    <t>BEARING (FOR FRONT AXLE HUB INNER RH)</t>
  </si>
  <si>
    <t>45046-09281</t>
  </si>
  <si>
    <t>END SUB ASSY TIE ROD RH</t>
  </si>
  <si>
    <t xml:space="preserve">90312-T0001 </t>
  </si>
  <si>
    <t>SEAL OIL FOR FRT AXLE HUB RH</t>
  </si>
  <si>
    <t>90385-T0001</t>
  </si>
  <si>
    <t>BUSH (FOR REAR SPRING SHACKLE UPPER)</t>
  </si>
  <si>
    <t>90385-T0004</t>
  </si>
  <si>
    <t>BUSH REAR SHOCK ABSORBER</t>
  </si>
  <si>
    <t>90310-T0006</t>
  </si>
  <si>
    <t>SEAL OIL (FOR REAR AXLE SHAFT RH)</t>
  </si>
  <si>
    <t>90313-T0001</t>
  </si>
  <si>
    <t>SEAL OIL (FOR REAR AXLE SHAFT OUTER)</t>
  </si>
  <si>
    <t>48531-09490</t>
  </si>
  <si>
    <t>48510-09J90</t>
  </si>
  <si>
    <t>ABSORBER ASSY SHOCK FRONT RH</t>
  </si>
  <si>
    <t>MINOR ASSY - TOYOTA HILUX KUN 25R</t>
  </si>
  <si>
    <t>47201-0K020</t>
  </si>
  <si>
    <t>CYL SUB ASSY BRAKE MASTER</t>
  </si>
  <si>
    <t>44610-0K030</t>
  </si>
  <si>
    <t>31420-0K012</t>
  </si>
  <si>
    <t>CYL ASSY CLUTCH MASTER</t>
  </si>
  <si>
    <t>31210-0K040</t>
  </si>
  <si>
    <t>KOREA</t>
  </si>
  <si>
    <t>16100-09260</t>
  </si>
  <si>
    <t xml:space="preserve">PUMP ASSY WATER </t>
  </si>
  <si>
    <t>23670-09060</t>
  </si>
  <si>
    <t>INJECTOR ASSY</t>
  </si>
  <si>
    <t>22100-0L020</t>
  </si>
  <si>
    <t xml:space="preserve">PUMP ASSY INJECTION </t>
  </si>
  <si>
    <t>16400-0L120</t>
  </si>
  <si>
    <t>28100-0L040</t>
  </si>
  <si>
    <t>27060-0L020</t>
  </si>
  <si>
    <t>17201-0L030</t>
  </si>
  <si>
    <t>TURBOCHARGER SUB ASSY</t>
  </si>
  <si>
    <t>31250-0K201</t>
  </si>
  <si>
    <t>301 CENTRAL BASE SPARES DEPOT EME
LIST OF ITEMS FOR INVITATION TENDER NO. 20 FY 2022-23 - TOYOTA HILUX LN-166R SD CABIN</t>
  </si>
  <si>
    <t>17501-54170/  17801-54170/
17801-54180</t>
  </si>
  <si>
    <t>23390-64480
22390-64480</t>
  </si>
  <si>
    <t>ELEMENT ASSY FUEL FILTER</t>
  </si>
  <si>
    <t>15600-41010</t>
  </si>
  <si>
    <t>04465-35031
04465-35260
04465-35040</t>
  </si>
  <si>
    <t>04495-35151</t>
  </si>
  <si>
    <t>04474-35080</t>
  </si>
  <si>
    <t>CYLINDER KIT REAR WHEEL</t>
  </si>
  <si>
    <t>46420-35620
47616-35020</t>
  </si>
  <si>
    <t>CABLE ASSY PARKING BRAKE NO.2</t>
  </si>
  <si>
    <t>04906-35100</t>
  </si>
  <si>
    <t>CUP KIT REAR WHEEL CYLINDER</t>
  </si>
  <si>
    <t>90947-02957
90947-02955</t>
  </si>
  <si>
    <t>HOSE FLEXIBLE NO.1 (FOR FRONT)</t>
  </si>
  <si>
    <t xml:space="preserve">83710-35590 </t>
  </si>
  <si>
    <t>CABLE ASSY SPEEDOMETER DRIVE NO.1</t>
  </si>
  <si>
    <t>04313-17010</t>
  </si>
  <si>
    <t>31230-35060
31230-35070</t>
  </si>
  <si>
    <t>31250-35410</t>
  </si>
  <si>
    <t>83420-16040
83883-35580</t>
  </si>
  <si>
    <t>28521-54560</t>
  </si>
  <si>
    <t>TIMER PRE-HEATING</t>
  </si>
  <si>
    <t>28140-54380</t>
  </si>
  <si>
    <t>HOLDER ASSY, STARTER BRUSH</t>
  </si>
  <si>
    <t>27330-64130</t>
  </si>
  <si>
    <t>28150-54380</t>
  </si>
  <si>
    <t>27700-62030</t>
  </si>
  <si>
    <t>90099-10140</t>
  </si>
  <si>
    <t>BEARING (FOR ALTERNATOR ROTOR)</t>
  </si>
  <si>
    <t>81980-12110
81980-30170</t>
  </si>
  <si>
    <t>28610-54360</t>
  </si>
  <si>
    <t>RELAY ASSY GLOW PLUG (SUB)</t>
  </si>
  <si>
    <t>28300-46010</t>
  </si>
  <si>
    <t>19850-54140</t>
  </si>
  <si>
    <t>16340-54010</t>
  </si>
  <si>
    <t>THERMOSTAT</t>
  </si>
  <si>
    <t>16571-54490
16572-54600
16571-17020</t>
  </si>
  <si>
    <t>16572-54590</t>
  </si>
  <si>
    <t>16361-54040</t>
  </si>
  <si>
    <t>FAN VENTILATION</t>
  </si>
  <si>
    <t>16261-54121
16261-54120
16261-35060</t>
  </si>
  <si>
    <t>HOSE WATER BYPASS</t>
  </si>
  <si>
    <t>90916-02211</t>
  </si>
  <si>
    <t>BELT-V (FOR FAN AND ALTERNATOR)</t>
  </si>
  <si>
    <t>48511-80065/  
48511-80066</t>
  </si>
  <si>
    <t>ABSORBER ASSY, SHOCK FRONT LH</t>
  </si>
  <si>
    <t>48541-39316</t>
  </si>
  <si>
    <t>ABSORBER ASSY, SHOCK REAR, LH</t>
  </si>
  <si>
    <t>04371-35050/  
04371-35051</t>
  </si>
  <si>
    <t>SPIDER KIT, FRONT PROPELLER SHAFT UNIVERSAL JOINT</t>
  </si>
  <si>
    <t>BEARING (FOR FRONT AXLE HUB OUTER RH)</t>
  </si>
  <si>
    <t>48061-35011
48654-0402</t>
  </si>
  <si>
    <t>BUSH FRONT LOWER ARM, NO.1 RH</t>
  </si>
  <si>
    <t>90385-18020</t>
  </si>
  <si>
    <t>BUSH (FOR REAR SPRING SHACKLE LOWER)</t>
  </si>
  <si>
    <t>90385-19007</t>
  </si>
  <si>
    <t>BUSH, REAR SHOCK ABSORBER</t>
  </si>
  <si>
    <t>90311-66003</t>
  </si>
  <si>
    <t>SEAL OIL (FOR FRONT AXLE HUB RH)</t>
  </si>
  <si>
    <t>90363-40068</t>
  </si>
  <si>
    <t>BEARING (FOR REAR AXLE SHAFT RH)</t>
  </si>
  <si>
    <t>45406-39185</t>
  </si>
  <si>
    <t>ROD SUB-ASSY TIE, RH</t>
  </si>
  <si>
    <t>ROD SUB-ASSY TIE, LH</t>
  </si>
  <si>
    <t>23620-59045</t>
  </si>
  <si>
    <t>78180-35430</t>
  </si>
  <si>
    <t>MINOR ASSY - TOYOTA HILUX LN-166R S/D CABIN</t>
  </si>
  <si>
    <t>16400-5B600</t>
  </si>
  <si>
    <t>22100-54860</t>
  </si>
  <si>
    <t>28100-54380</t>
  </si>
  <si>
    <t>27060-54280</t>
  </si>
  <si>
    <t>cHINA</t>
  </si>
  <si>
    <t>29300-54180</t>
  </si>
  <si>
    <t>PUMP ASSY VACCUM</t>
  </si>
  <si>
    <t>31410-34012</t>
  </si>
  <si>
    <t>31210-35101</t>
  </si>
  <si>
    <t>15710-54050</t>
  </si>
  <si>
    <t>44320-35521</t>
  </si>
  <si>
    <t>PUMP ASSY, VANE</t>
  </si>
  <si>
    <t>47201-3D320</t>
  </si>
  <si>
    <t>16100-59257</t>
  </si>
  <si>
    <t>44610-3D710</t>
  </si>
  <si>
    <t>LV6/MT1/PMTA-6208</t>
  </si>
  <si>
    <t>HEAD ROTOR FIP</t>
  </si>
  <si>
    <t>44320-35530</t>
  </si>
  <si>
    <t>PUMP ASSY VANE (POWER STEERING)</t>
  </si>
  <si>
    <t>301 CENTRAL BASE SPARES DEPOT EME
LIST OF ITEMS FOR INVITATION TENDER NO. 20 FY 2022-23- HYUNDAI SHAHZORE</t>
  </si>
  <si>
    <t>26300-42040</t>
  </si>
  <si>
    <t>FILTER ASSY ENG OIL</t>
  </si>
  <si>
    <t>31973-44001</t>
  </si>
  <si>
    <t>FILTER CARTRIDGE</t>
  </si>
  <si>
    <t>28130-44000</t>
  </si>
  <si>
    <t>FILTER AIR CLEANER</t>
  </si>
  <si>
    <t>31972-44002</t>
  </si>
  <si>
    <t>BODY ASSY FUEL FILTER</t>
  </si>
  <si>
    <t>58305-4BA00</t>
  </si>
  <si>
    <t>SHOE &amp; LINING KIT- RR BRAKE</t>
  </si>
  <si>
    <t>59911-4B701</t>
  </si>
  <si>
    <t>CABLE ASSY PARKING BRAKE</t>
  </si>
  <si>
    <t>58101-4BA00</t>
  </si>
  <si>
    <t>PAD KIT FRONT DISC BRAKE</t>
  </si>
  <si>
    <t>58510-4BA00</t>
  </si>
  <si>
    <t>REPAIR KIT-BRAKE MASTER CYL</t>
  </si>
  <si>
    <t>58301-4BA00</t>
  </si>
  <si>
    <t>CYLINDER KIT-RR WHEEL BRAKE</t>
  </si>
  <si>
    <t>41660-4BA00</t>
  </si>
  <si>
    <t>41710-43B00</t>
  </si>
  <si>
    <t>41412-49600</t>
  </si>
  <si>
    <t>95550-39000
L95550-34000</t>
  </si>
  <si>
    <t>FLASHER MODULE TURN SIGNAL</t>
  </si>
  <si>
    <t>36710-42020</t>
  </si>
  <si>
    <t>PLUG GLOW</t>
  </si>
  <si>
    <t>37380-42001</t>
  </si>
  <si>
    <t>RECTIFIER ASSY GENERATOR</t>
  </si>
  <si>
    <t>25215-42040</t>
  </si>
  <si>
    <t>BELT "V" - C/PUMP &amp; GENERATOR</t>
  </si>
  <si>
    <t>52701-44120</t>
  </si>
  <si>
    <t>BRG RR WHEEL</t>
  </si>
  <si>
    <t>56872-43010</t>
  </si>
  <si>
    <t>END ASSY TIE ROD</t>
  </si>
  <si>
    <t>52701-4A000
52701-44120</t>
  </si>
  <si>
    <t>BEARING REAR AXLE</t>
  </si>
  <si>
    <t>54311-44000</t>
  </si>
  <si>
    <t>BUSH RUBBER SIDE UPPER</t>
  </si>
  <si>
    <t>52820-4B100</t>
  </si>
  <si>
    <t>SEAL OIL OUTER</t>
  </si>
  <si>
    <t>51830-44000</t>
  </si>
  <si>
    <t>55300-4B700</t>
  </si>
  <si>
    <t>SHOCK ABSORBER ASSY REAR</t>
  </si>
  <si>
    <t>54300-4B000
54300-4B700</t>
  </si>
  <si>
    <t>SHOCK ABSORBER ASSY FRONT</t>
  </si>
  <si>
    <t>51703-44030</t>
  </si>
  <si>
    <t>BEARING ASSY HUB OUTER</t>
  </si>
  <si>
    <t>51701-44030</t>
  </si>
  <si>
    <t>BEARING ASSY HUB INNER</t>
  </si>
  <si>
    <t>32740-4B000</t>
  </si>
  <si>
    <t>94310-4B906</t>
  </si>
  <si>
    <t>CABLE ASSY SPEEDOMOTER</t>
  </si>
  <si>
    <t>49140-4A000</t>
  </si>
  <si>
    <t>JOINT ASSY-UNIVERSAL</t>
  </si>
  <si>
    <t>MINOR ASSY - HYUNDAI SHEHZORE</t>
  </si>
  <si>
    <t>25310-4B001</t>
  </si>
  <si>
    <t>33102-42480</t>
  </si>
  <si>
    <t>36100-42050</t>
  </si>
  <si>
    <t>37300-42623</t>
  </si>
  <si>
    <t>GENERATOR ASSY</t>
  </si>
  <si>
    <t>37390-47502</t>
  </si>
  <si>
    <t>PUMP ASSY-GENERATOR</t>
  </si>
  <si>
    <t>59110-44510</t>
  </si>
  <si>
    <t>CYLINDER ASSY BRAKE MASTER</t>
  </si>
  <si>
    <t>57100-4B010</t>
  </si>
  <si>
    <t xml:space="preserve">PUMP ASSY POWER STEERING OIL </t>
  </si>
  <si>
    <t>41600-4B001</t>
  </si>
  <si>
    <t>25100-42541</t>
  </si>
  <si>
    <t>41300-4A020</t>
  </si>
  <si>
    <t>58610-4B100</t>
  </si>
  <si>
    <t>41100-4B080</t>
  </si>
  <si>
    <t>37392-42540
37390-47500</t>
  </si>
  <si>
    <t>VACUUM PUMP</t>
  </si>
  <si>
    <t>22140-56640 14960-02221</t>
  </si>
  <si>
    <t>HEAD ROTOR ASSY</t>
  </si>
  <si>
    <t>301 CENTRAL BASE SPARES DEPOT EME
LIST OF ITEMS FOR INVITATION TENDER NO. 20 FY 2022-23 - SUZUKI ST-308 (NON EFI)</t>
  </si>
  <si>
    <t>16510B82703P000</t>
  </si>
  <si>
    <t xml:space="preserve">FILTER ASSY OIL </t>
  </si>
  <si>
    <t>15410-771A0</t>
  </si>
  <si>
    <t>FILTER ASSY FUEL E II</t>
  </si>
  <si>
    <t>13780-79201</t>
  </si>
  <si>
    <t>52200-77800</t>
  </si>
  <si>
    <t>SHOE BRAKE</t>
  </si>
  <si>
    <t>China / Twn / Pak</t>
  </si>
  <si>
    <t>22400-85141</t>
  </si>
  <si>
    <t>DISK CLUTCH</t>
  </si>
  <si>
    <t>OEM/OPM</t>
  </si>
  <si>
    <t>AISIN / DK</t>
  </si>
  <si>
    <t>22100-85200</t>
  </si>
  <si>
    <t>09269-38001</t>
  </si>
  <si>
    <t>BEARING RELEASE</t>
  </si>
  <si>
    <t>NTN / BSN</t>
  </si>
  <si>
    <t>33705-796A0</t>
  </si>
  <si>
    <t>CORD SET HIGH TENSION</t>
  </si>
  <si>
    <t>09482-00155</t>
  </si>
  <si>
    <t>SPARK PLUG (BP5ES,NGK)</t>
  </si>
  <si>
    <t>17920B60B21P000</t>
  </si>
  <si>
    <t>CAP</t>
  </si>
  <si>
    <t>48810-79000</t>
  </si>
  <si>
    <t>END TIE ROD RH</t>
  </si>
  <si>
    <t>555 / FUJI</t>
  </si>
  <si>
    <t>48820-79000</t>
  </si>
  <si>
    <t>END TIE ROD LH</t>
  </si>
  <si>
    <t>09262-20069</t>
  </si>
  <si>
    <t>BEARING OUTER</t>
  </si>
  <si>
    <t>NTN</t>
  </si>
  <si>
    <t>09262-25061</t>
  </si>
  <si>
    <t>BEARING INNER</t>
  </si>
  <si>
    <t>33410-60E00</t>
  </si>
  <si>
    <t>COIL ASSY IGNITION</t>
  </si>
  <si>
    <t>DENSO / N ERA</t>
  </si>
  <si>
    <t>27200-73813</t>
  </si>
  <si>
    <t>JOINT UNIVERSAL</t>
  </si>
  <si>
    <t>GMB</t>
  </si>
  <si>
    <t xml:space="preserve">301 CENTRAL BASE SPARES DEPOT EME
LIST OF ITEMS FOR INVITATION TENDER NO. 20 FY 2022-23 - SUZUKI ST-308 (EURO II) </t>
  </si>
  <si>
    <t>301 CENTRAL BASE SPARES DEPOT EME
LIST OF ITEMS FOR INVITATION TENDER NO. 20 FY 2022-23- STAFF CAR HONDA CITY (1300 CC)</t>
  </si>
  <si>
    <t xml:space="preserve">15400-RAF-T01 </t>
  </si>
  <si>
    <t>CARTRIDGE FILTER  OIL</t>
  </si>
  <si>
    <t xml:space="preserve">GEN </t>
  </si>
  <si>
    <t xml:space="preserve">THAI </t>
  </si>
  <si>
    <t xml:space="preserve">12290-RB1-003 </t>
  </si>
  <si>
    <t>SPARK PLUG</t>
  </si>
  <si>
    <t xml:space="preserve">OPM </t>
  </si>
  <si>
    <t>17220-RB6-Z00</t>
  </si>
  <si>
    <t xml:space="preserve">17048-TG0-000 </t>
  </si>
  <si>
    <t>STRAINER SET FUEL</t>
  </si>
  <si>
    <t>45022-TF0-Y00</t>
  </si>
  <si>
    <t>PAD SET FRT</t>
  </si>
  <si>
    <t>36532-RB6-Z01</t>
  </si>
  <si>
    <t>SENSOR OXYGEN</t>
  </si>
  <si>
    <t>46930-SNA-A41</t>
  </si>
  <si>
    <t>CLY ASSY CLUTCH SLAVE</t>
  </si>
  <si>
    <t>46920-S7A-023</t>
  </si>
  <si>
    <t>CLY ASSY CLUTCH MASTER</t>
  </si>
  <si>
    <t>22300-RB0-005</t>
  </si>
  <si>
    <t>DISC COMP PRESSURE</t>
  </si>
  <si>
    <t xml:space="preserve">JAP </t>
  </si>
  <si>
    <t>22200-RB0-005</t>
  </si>
  <si>
    <t>DISC COMP FRICTION</t>
  </si>
  <si>
    <t>22810-PLW-005</t>
  </si>
  <si>
    <t>BG CLUTCH RELEASE</t>
  </si>
  <si>
    <t>06350-TM2-P01</t>
  </si>
  <si>
    <t>CYL SET KEY</t>
  </si>
  <si>
    <t>33150-TM0-T01</t>
  </si>
  <si>
    <t>HEAD LT ASSY LH</t>
  </si>
  <si>
    <t>33100-TM0-T01</t>
  </si>
  <si>
    <t>HEAD LT ASSY RH</t>
  </si>
  <si>
    <t>17045-TG0-000</t>
  </si>
  <si>
    <t>MODULE SET FUEL PUMP</t>
  </si>
  <si>
    <t>38920-RB0-004</t>
  </si>
  <si>
    <t>BELT COMPRESSOR</t>
  </si>
  <si>
    <t>43153-SNA-A01</t>
  </si>
  <si>
    <t>SHOE COMP RR BRK SET</t>
  </si>
  <si>
    <t>51611-TM0-T01</t>
  </si>
  <si>
    <t>ABSORBER UNIT R  FTR SHOCK</t>
  </si>
  <si>
    <t>51621-TM0-T01</t>
  </si>
  <si>
    <t>ABSORBER UNIT L  FTR SHOCK</t>
  </si>
  <si>
    <t>18190-RB6-Z00</t>
  </si>
  <si>
    <t>CONVERTOR COMP</t>
  </si>
  <si>
    <t xml:space="preserve">51320-TG0-T01 </t>
  </si>
  <si>
    <t>LINK STABILIZER BAR</t>
  </si>
  <si>
    <t>16450-RB0-003</t>
  </si>
  <si>
    <t>INJECTOR ASSY FUEL</t>
  </si>
  <si>
    <t xml:space="preserve">31170-RB0-J01 </t>
  </si>
  <si>
    <t>TENSIONER ASSY AUTO</t>
  </si>
  <si>
    <t xml:space="preserve">301 CENTRAL BASE SPARES DEPOT EME
LIST OF ITEMS FOR INVITATION TENDER NO. 20 FY 2022-23 - STAFF CAR HONDA CIVIC FB-2 </t>
  </si>
  <si>
    <t>15400-RTA-003</t>
  </si>
  <si>
    <t>12290-R1A-H01</t>
  </si>
  <si>
    <t xml:space="preserve"> PLUG SPARK (SILZKR7C11S)(NGK)</t>
  </si>
  <si>
    <t>17220-R1A-A01</t>
  </si>
  <si>
    <t>ELEMENT ASSY AIR CLEANER</t>
  </si>
  <si>
    <t>17048-TR0-G00</t>
  </si>
  <si>
    <t>45022-TS4-T50</t>
  </si>
  <si>
    <t>43022-TR0-A01</t>
  </si>
  <si>
    <t>PAD SET RR</t>
  </si>
  <si>
    <t>17045-TR0-G00</t>
  </si>
  <si>
    <t>31110-R1A-A21</t>
  </si>
  <si>
    <t>BELT ALTERNATOR</t>
  </si>
  <si>
    <t>31170-R0A-015</t>
  </si>
  <si>
    <t>TENSIONER ASY AUTO</t>
  </si>
  <si>
    <t>51320-TR0-A01</t>
  </si>
  <si>
    <t>LINK COMP  R  FR STABILIZER</t>
  </si>
  <si>
    <t>51321-TR0-A01</t>
  </si>
  <si>
    <t>LINK COMP  L  FR STABILIZER</t>
  </si>
  <si>
    <t>30520-R1A-A01</t>
  </si>
  <si>
    <t>COIL COMP PLUG HOLE</t>
  </si>
  <si>
    <t>79311-TR0-U01</t>
  </si>
  <si>
    <t xml:space="preserve">MOTOR ASSY FAN </t>
  </si>
  <si>
    <t>CYL ASSY CLUTCH SLAVE</t>
  </si>
  <si>
    <t>46920-S7A-A03</t>
  </si>
  <si>
    <t>36532-RNA-A01</t>
  </si>
  <si>
    <t>18160-R1A-T00</t>
  </si>
  <si>
    <t>22300-RNA-003</t>
  </si>
  <si>
    <t>22200-RNA-003</t>
  </si>
  <si>
    <t>BRG CLUTCH RELEASE</t>
  </si>
  <si>
    <t xml:space="preserve">301 CENTRAL BASE SPARES DEPOT EME
LIST OF ITEMS FOR INVITATION TENDER NO. 20 FY 2022-23 - STAFF CAR TOYOTA COROLLA NZE 120R </t>
  </si>
  <si>
    <t>90915-10003</t>
  </si>
  <si>
    <t xml:space="preserve">NOS </t>
  </si>
  <si>
    <t xml:space="preserve">INDEG </t>
  </si>
  <si>
    <t xml:space="preserve">PAK </t>
  </si>
  <si>
    <t>90919-01164</t>
  </si>
  <si>
    <t>17801-22020</t>
  </si>
  <si>
    <t xml:space="preserve">ELEMENT AIR CLEANER </t>
  </si>
  <si>
    <t>23300-21010</t>
  </si>
  <si>
    <t xml:space="preserve">FILTER ASSY FUEL </t>
  </si>
  <si>
    <t>04465-12592</t>
  </si>
  <si>
    <t xml:space="preserve">PAD KIT DISC BRK FRT </t>
  </si>
  <si>
    <t xml:space="preserve">SET </t>
  </si>
  <si>
    <t>04466-20090</t>
  </si>
  <si>
    <t xml:space="preserve">PAD KIT DISC BRK REAR </t>
  </si>
  <si>
    <t>48820-47010</t>
  </si>
  <si>
    <t xml:space="preserve">LINK STABLIZER BAR LH </t>
  </si>
  <si>
    <t>90919-02240</t>
  </si>
  <si>
    <t xml:space="preserve">COIL IGNITION </t>
  </si>
  <si>
    <t>23209-21020</t>
  </si>
  <si>
    <t xml:space="preserve">INJECTOR ASSY FUEL </t>
  </si>
  <si>
    <t>31470-52011</t>
  </si>
  <si>
    <t>CYL ASSY CLUTCH RELESAE</t>
  </si>
  <si>
    <t>31420-12010</t>
  </si>
  <si>
    <t xml:space="preserve">CLY ASSY CLUTCH MASTER </t>
  </si>
  <si>
    <t>31210-12210</t>
  </si>
  <si>
    <t>31250-12392</t>
  </si>
  <si>
    <t>31230-12180</t>
  </si>
  <si>
    <t xml:space="preserve">BRG ASSY CLUTCH RELEASE </t>
  </si>
  <si>
    <t>23221-22030</t>
  </si>
  <si>
    <t xml:space="preserve">PUMP ASSY FUEL </t>
  </si>
  <si>
    <t>84820-12430</t>
  </si>
  <si>
    <t>MASTER SWITCH ASSY POWER WINDOW</t>
  </si>
  <si>
    <t>90916-02500</t>
  </si>
  <si>
    <t xml:space="preserve">BELT V FOR FAN &amp; GEN </t>
  </si>
  <si>
    <t>17801-0M020</t>
  </si>
  <si>
    <t>77024-02260</t>
  </si>
  <si>
    <t>PLATE SUB ASSY FUEL SUCTION</t>
  </si>
  <si>
    <t>04465-02220</t>
  </si>
  <si>
    <t>PAD KIT DISC BRK FRT</t>
  </si>
  <si>
    <t>04466-12150</t>
  </si>
  <si>
    <t>PAD KIT DISC BRK REAR</t>
  </si>
  <si>
    <t>31420-02080</t>
  </si>
  <si>
    <t>31210-52190</t>
  </si>
  <si>
    <t>31250-12393</t>
  </si>
  <si>
    <t>31230-12181</t>
  </si>
  <si>
    <t xml:space="preserve">BEARING ASSY CLUTCH RELEASE </t>
  </si>
  <si>
    <t>12305-51550</t>
  </si>
  <si>
    <t>INSULATOR ENGINE MOUNTING RH</t>
  </si>
  <si>
    <t>12372-21440</t>
  </si>
  <si>
    <t>INSULATOR ENGINE MOUNTING LH</t>
  </si>
  <si>
    <t>12361-21080</t>
  </si>
  <si>
    <t>INSULATOR ENGINE MOUNTING FRONT</t>
  </si>
  <si>
    <t>12371-21240</t>
  </si>
  <si>
    <t>INSULATOR ENGINE MOUNTING REAR</t>
  </si>
  <si>
    <t>301 CENTRAL BASE SPARES DEPOT EME
LIST OF ITEMS FOR INVITATION TENDER NO. 20 FY 2022-23--STAFF CAR TOYOTA COROLLA NZE 170 R</t>
  </si>
  <si>
    <t xml:space="preserve"> FILTER SUB ASSY OIL</t>
  </si>
  <si>
    <t>INDEG</t>
  </si>
  <si>
    <t xml:space="preserve"> ELEMENT SUB ASSY AIR CLEANER FILTER</t>
  </si>
  <si>
    <t xml:space="preserve"> PLATE SUB ASSY FUEL SUCTION</t>
  </si>
  <si>
    <t xml:space="preserve"> CYLINDER ASSY CLUTCH MASTER</t>
  </si>
  <si>
    <t xml:space="preserve"> COVER ASSY CLUTCH</t>
  </si>
  <si>
    <t>OPM</t>
  </si>
  <si>
    <t xml:space="preserve"> DISC ASSY CLUTCH</t>
  </si>
  <si>
    <t>301 CENTRAL BASE SPARES DEPOT EME
LIST OF ITEMS FOR INVITATION TENDER NO. 20 FY 2022-23- TRK 6 TON 4X4 FIAT 90.17 WM (LT REC VEH)</t>
  </si>
  <si>
    <t>FUEL PUMP ASSY</t>
  </si>
  <si>
    <t>INCAR</t>
  </si>
  <si>
    <t>GENERATOR STATOR</t>
  </si>
  <si>
    <t>Aftermarket</t>
  </si>
  <si>
    <t>SUPPORT</t>
  </si>
  <si>
    <t xml:space="preserve">Nos </t>
  </si>
  <si>
    <t>WHEEL BEARINGS</t>
  </si>
  <si>
    <t>OEM/ OPM</t>
  </si>
  <si>
    <t>CNH</t>
  </si>
  <si>
    <t>BRAKE MASTER CYL</t>
  </si>
  <si>
    <t>FUEL FILTER ELEMENT</t>
  </si>
  <si>
    <t>OEM/Eq Specs</t>
  </si>
  <si>
    <t>IVECO</t>
  </si>
  <si>
    <t>SET FRT/REAR SER</t>
  </si>
  <si>
    <t>CLUTCH ASSY (SET)</t>
  </si>
  <si>
    <t>CLUTCH REL BRG</t>
  </si>
  <si>
    <t>SWITCH DIFF LOCK</t>
  </si>
  <si>
    <t>LIGHTING SWITCH</t>
  </si>
  <si>
    <t>SPRING (CLUTCH RELEASE BRG)</t>
  </si>
  <si>
    <t>WATER HOSE</t>
  </si>
  <si>
    <t>AIR COMPRESSOR ASSY</t>
  </si>
  <si>
    <t>PNEUM HYD ASSY</t>
  </si>
  <si>
    <t>WATER SEPARATOR FILTER</t>
  </si>
  <si>
    <t>IGNITION RELAY</t>
  </si>
  <si>
    <t>THERMOSTATE</t>
  </si>
  <si>
    <t>MAIN BRK CYL</t>
  </si>
  <si>
    <t>STARTER MOTOR ASSY</t>
  </si>
  <si>
    <t>WATER PUMP</t>
  </si>
  <si>
    <t>LAMP W/SOCKET 24V</t>
  </si>
  <si>
    <t>CLUTCH MASTER CYL ASSY</t>
  </si>
  <si>
    <t>CLUTCH MAIN CYL</t>
  </si>
  <si>
    <t>CLUTCH DISC VELEO</t>
  </si>
  <si>
    <t>WARNING LIGHT HEAD</t>
  </si>
  <si>
    <t>WARNING LIGHT INDICATOR</t>
  </si>
  <si>
    <t>WARNING LIGHT HAZARD</t>
  </si>
  <si>
    <t>WARNING LIGHT PARKING</t>
  </si>
  <si>
    <t>WARNING LIGHT AXLE LOCK</t>
  </si>
  <si>
    <t>WARNING LIGHT CHOKE</t>
  </si>
  <si>
    <t xml:space="preserve">ALTERNATOR ASSY </t>
  </si>
  <si>
    <t>SLAVE CYL ASSY</t>
  </si>
  <si>
    <t>WARNING LIGHT REAR</t>
  </si>
  <si>
    <t>WIPER BLADE</t>
  </si>
  <si>
    <t>INJECTION PUMP ASSY (FIP)</t>
  </si>
  <si>
    <t>RC</t>
  </si>
  <si>
    <t>SPEEDOMETTER</t>
  </si>
  <si>
    <t>SPEEDOMETER</t>
  </si>
  <si>
    <t>BRK WHEEL CYL REAR</t>
  </si>
  <si>
    <t>BRK WHEEL CYL FRT</t>
  </si>
  <si>
    <t>PRESSURE REGULATOR</t>
  </si>
  <si>
    <t>SLIDING PROP SHAFT INTERMEDIATE</t>
  </si>
  <si>
    <t>AIR FILTER CARTRIDGE</t>
  </si>
  <si>
    <t>KIT CLUTCH MASTER CYL</t>
  </si>
  <si>
    <t>CAP FUEL TANK</t>
  </si>
  <si>
    <t>JOINT FITTING</t>
  </si>
  <si>
    <t>CLUTCH REL CYL ASSY</t>
  </si>
  <si>
    <t>SLIDING SLEEVE 2ND, 3RD, 4TH, 5TH</t>
  </si>
  <si>
    <t>SYN RING 1ST SPEED</t>
  </si>
  <si>
    <t>REVERSE GEAR</t>
  </si>
  <si>
    <t>MAIN SHAFT</t>
  </si>
  <si>
    <t>SPLITER GEAR 2ND SPEED</t>
  </si>
  <si>
    <t>SPLITER GEAR 3RD SPEED</t>
  </si>
  <si>
    <t>SPLITER GEAR 4TH SPEED</t>
  </si>
  <si>
    <t>INPUT SHAFT</t>
  </si>
  <si>
    <t>SYN RING 2ND, 3RD, 4TH, 5TH</t>
  </si>
  <si>
    <t>BALL SOCKET</t>
  </si>
  <si>
    <t>OIL SEAL SHAFT</t>
  </si>
  <si>
    <t>TIE ROD END RIGHT</t>
  </si>
  <si>
    <t>INDO</t>
  </si>
  <si>
    <t>TIE ROD END LEFT</t>
  </si>
  <si>
    <t>BRAKE SHOE ASSY</t>
  </si>
  <si>
    <t>JOINT SHAFT ASSY REAR</t>
  </si>
  <si>
    <t>SLIDING PROP SHAFT FRT</t>
  </si>
  <si>
    <t>RUBBER HOSE</t>
  </si>
  <si>
    <t>-</t>
  </si>
  <si>
    <t>STRG U JOINT</t>
  </si>
  <si>
    <t>FEED PUMP</t>
  </si>
  <si>
    <t>KIT BRAKE CYLINDER FOR DIA METER 44.45 MM</t>
  </si>
  <si>
    <t>BRAKE VALVE</t>
  </si>
  <si>
    <t>KIT BRAKE MASTER CYL</t>
  </si>
  <si>
    <t>RECTIFIRE ASSY</t>
  </si>
  <si>
    <t>WIPER MOTOR</t>
  </si>
  <si>
    <t>PWS/ RC</t>
  </si>
  <si>
    <t>TELESCOPING CYL</t>
  </si>
  <si>
    <t>WHEEL CYL ASSY</t>
  </si>
  <si>
    <t>PADDLE ASSY</t>
  </si>
  <si>
    <t>POWER TAKE OFF</t>
  </si>
  <si>
    <t>PRESSURE GAUGE</t>
  </si>
  <si>
    <t>PUSH BUTTON</t>
  </si>
  <si>
    <t>VOLTAGE REGULATOR</t>
  </si>
  <si>
    <t>CLUTCH PLATE</t>
  </si>
  <si>
    <t>1901926 /4763995</t>
  </si>
  <si>
    <t>STARTER MOTOR ASSY MARELLI</t>
  </si>
  <si>
    <t>1907585/
1902076</t>
  </si>
  <si>
    <t>OIL FILTER CARTRIDGE</t>
  </si>
  <si>
    <t>2530-000-740-9365/
1386437</t>
  </si>
  <si>
    <t>HAND BRAKE CABLE</t>
  </si>
  <si>
    <t>TSK</t>
  </si>
  <si>
    <t>4151564/
93157513</t>
  </si>
  <si>
    <t>PRESSURE SWITCH</t>
  </si>
  <si>
    <t>4755341/ 
98419016</t>
  </si>
  <si>
    <t>WATER PUMP PULLEY</t>
  </si>
  <si>
    <t>4815846 / 1903929</t>
  </si>
  <si>
    <t>6685-00-515-3478/
4842612</t>
  </si>
  <si>
    <t>774064 /79036684</t>
  </si>
  <si>
    <t>STARTER SOLONIED</t>
  </si>
  <si>
    <t>8858252
3472865</t>
  </si>
  <si>
    <t>GEAR BOX BEARING</t>
  </si>
  <si>
    <t>9905-00-205-2795/
60104405</t>
  </si>
  <si>
    <t>FLEXIBLE PIPE</t>
  </si>
  <si>
    <t>301 CENTRAL BASE SPARES DEPOT EME
LIST OF ITEMS FOR INVITATION TENDER NO. 20 FY 2022-23 - TRK 7.5 TON 4X4 FIAT (E-140 EFI) LT REC VEH</t>
  </si>
  <si>
    <t>AIR DRYER</t>
  </si>
  <si>
    <t xml:space="preserve">BOOT PULL &amp; PUSH ROD </t>
  </si>
  <si>
    <t>FUEL LINE</t>
  </si>
  <si>
    <t>HEAD LIGHT SUPPORT L/H</t>
  </si>
  <si>
    <t>HEAD LIGHT SUPPORT R/H</t>
  </si>
  <si>
    <t>HOUR METER</t>
  </si>
  <si>
    <t>KIT HYD CYL (KIT CLUTCH MASTER)</t>
  </si>
  <si>
    <t>KIT HYD CYL (KIT CLUTCH RELEASE)</t>
  </si>
  <si>
    <t>Kit</t>
  </si>
  <si>
    <t>MUD GUARD FRONT R/H</t>
  </si>
  <si>
    <t>MUD GUARD FRONT L/H</t>
  </si>
  <si>
    <t>RELAY 24V 50A</t>
  </si>
  <si>
    <t>RELAY 24V 6-15A</t>
  </si>
  <si>
    <t>TACHOGRAPH</t>
  </si>
  <si>
    <t>THERMOSTAT BODY</t>
  </si>
  <si>
    <t>TURBO CHARGER HOSE</t>
  </si>
  <si>
    <t>AIR FILTER</t>
  </si>
  <si>
    <t>CLUTCH DISC</t>
  </si>
  <si>
    <t>EDC-7</t>
  </si>
  <si>
    <t>FUEL FILTER ELEMENT (SEPARATOR)</t>
  </si>
  <si>
    <t>1906473
1906471</t>
  </si>
  <si>
    <t>LINING BRAKE SHOE F/R</t>
  </si>
  <si>
    <t>1906474
1906471</t>
  </si>
  <si>
    <t>SLAVE CYL (CLUTCH REL)</t>
  </si>
  <si>
    <t>4853409
4797845</t>
  </si>
  <si>
    <t>98452382
60139697</t>
  </si>
  <si>
    <t>SLIDING PROP SHAFT REAR</t>
  </si>
  <si>
    <t>98491820
60116326</t>
  </si>
  <si>
    <t>4107240
41017239</t>
  </si>
  <si>
    <t>VALVE AIR DRYER</t>
  </si>
  <si>
    <t>CAB TILTING PUMP</t>
  </si>
  <si>
    <t>CAB TILTING CYL</t>
  </si>
  <si>
    <t>SELF STARTER</t>
  </si>
  <si>
    <t>98417134
4808519</t>
  </si>
  <si>
    <t>ELECT CONTROL UNIT</t>
  </si>
  <si>
    <t>COMBINATION INSTRUMENT</t>
  </si>
  <si>
    <t>AMK</t>
  </si>
  <si>
    <t>FILTER HYD</t>
  </si>
  <si>
    <t>Minor Assys</t>
  </si>
  <si>
    <t>CLUTCH M/CYL ASSY</t>
  </si>
  <si>
    <r>
      <t xml:space="preserve">98417134 / </t>
    </r>
    <r>
      <rPr>
        <b/>
        <sz val="10"/>
        <rFont val="Arial"/>
        <family val="2"/>
      </rPr>
      <t>4892320</t>
    </r>
  </si>
  <si>
    <t>NoS</t>
  </si>
  <si>
    <t>ISOLI</t>
  </si>
  <si>
    <t>Running Spares</t>
  </si>
  <si>
    <t>Brk Shoe Set (O/S-1)</t>
  </si>
  <si>
    <t>301 CENTRAL BASE SPARES DEPOT EME
LIST OF ITEMS FOR INVITATION TENDER NO.20 FY 2022-23--TRK 7.5 TON 4X4 FIAT (E-135 NON EFI) LT REC VEH</t>
  </si>
  <si>
    <t>PUMP</t>
  </si>
  <si>
    <t>GEAR PUMP</t>
  </si>
  <si>
    <t>HOUR METER (BOOM)</t>
  </si>
  <si>
    <t>MAIN BRG SET</t>
  </si>
  <si>
    <t>THRUST RING SET</t>
  </si>
  <si>
    <t>ROLLER CAGE</t>
  </si>
  <si>
    <t>GEAR BOX BRG (IN PUT SHAFT)</t>
  </si>
  <si>
    <t>ROLLER CAGE IST SPEED</t>
  </si>
  <si>
    <t>ROLLER CAGE 3RD SPEED</t>
  </si>
  <si>
    <t>RELEASE SLEAVE</t>
  </si>
  <si>
    <t>BRAKE LINING REAR</t>
  </si>
  <si>
    <t>KIT OVERHAULING GASKET</t>
  </si>
  <si>
    <t>VALVE INLET</t>
  </si>
  <si>
    <t>VALVE EXHAUST</t>
  </si>
  <si>
    <t>CLUTCH ASSY</t>
  </si>
  <si>
    <t>BRAKE LINER G/RIVET FRT &amp; REAR</t>
  </si>
  <si>
    <t>PISTON ASSY WITH RING &amp; PIN</t>
  </si>
  <si>
    <t>CON ROD RRG</t>
  </si>
  <si>
    <t>FUEL GUAGE</t>
  </si>
  <si>
    <t>PRESSURE GUAGE AIR</t>
  </si>
  <si>
    <t>TEMPER INDICATOR (TEMP GUAGE)</t>
  </si>
  <si>
    <t>PNEUM BRK CYL R/H</t>
  </si>
  <si>
    <t>IGNITION LOCK</t>
  </si>
  <si>
    <t>SWITCH (HAZARD)</t>
  </si>
  <si>
    <t>PNEUM BRAKE CYL REAR</t>
  </si>
  <si>
    <t>FUEL PUMP (AC PUMP)</t>
  </si>
  <si>
    <t>TACHO INDICATOR (RPM METER)</t>
  </si>
  <si>
    <t>OIL PUMP STRG ASSY</t>
  </si>
  <si>
    <t>SWITCH LIGHT</t>
  </si>
  <si>
    <t>SLAVE CYL</t>
  </si>
  <si>
    <t>LEVEL SENSOR</t>
  </si>
  <si>
    <t>OIL PRESSURE GUAGE</t>
  </si>
  <si>
    <t>ELECTRON TRANSMIT</t>
  </si>
  <si>
    <t>GEAR REVERSE IDLER</t>
  </si>
  <si>
    <t>GEAR BOX HUB</t>
  </si>
  <si>
    <t>KIT SYNCHRONIZER 3RD &amp; 4TH SPEED</t>
  </si>
  <si>
    <t>KIT SYNCHRONIZER 1ST &amp; 2ND SPEED</t>
  </si>
  <si>
    <t>KIT SYNCHRONIZER 5TH SPEED</t>
  </si>
  <si>
    <t>SPLITER SEAR 2ND SPEED</t>
  </si>
  <si>
    <t>SYN RING 5TH &amp; 6TH</t>
  </si>
  <si>
    <t>SPLITER SEAR IST SPEED</t>
  </si>
  <si>
    <t>SYNCHRONIZ COMPLETE</t>
  </si>
  <si>
    <t>KIT TURBO CHARGER</t>
  </si>
  <si>
    <t>SHAFT SEAL (G/BOX)</t>
  </si>
  <si>
    <t>INJECTION PUMP HEAD (HEAD &amp; ROTOR)</t>
  </si>
  <si>
    <t>SOLENOID STARTER</t>
  </si>
  <si>
    <t>OIL RESERVIOR</t>
  </si>
  <si>
    <t>HORN PUSH BUTTON</t>
  </si>
  <si>
    <t>VOLTAGE REGULATOR ASSY</t>
  </si>
  <si>
    <t>THERMO SWITCH</t>
  </si>
  <si>
    <t>KIT HYDRAULIC KIT CLUTCH MASTER</t>
  </si>
  <si>
    <t>THREADED UNION (D VALVE)</t>
  </si>
  <si>
    <t>VALVE (SWITCH FUEL CUT OFF)</t>
  </si>
  <si>
    <t>FUEL NOZZLE</t>
  </si>
  <si>
    <t>CABIN SHOCK ABS</t>
  </si>
  <si>
    <t>REAR MIRROR</t>
  </si>
  <si>
    <t>SIDE LIGHT REAR R/H</t>
  </si>
  <si>
    <t>SIDE LAMP (OVER WIND SCREEN)</t>
  </si>
  <si>
    <t>BLOWER (FAN ASSY)</t>
  </si>
  <si>
    <t>SPEEDO METER ASSY</t>
  </si>
  <si>
    <t>CAN TILTING PUMP</t>
  </si>
  <si>
    <t>ROOF LIGHT ASSY</t>
  </si>
  <si>
    <t>CYL HEAD ASSY</t>
  </si>
  <si>
    <t>WIPER ARM</t>
  </si>
  <si>
    <t>PLAS FRONT MUDGURD L/H</t>
  </si>
  <si>
    <t>PLAS FRONT MUDGURD R/H</t>
  </si>
  <si>
    <t>TEMP TRANSMITTER</t>
  </si>
  <si>
    <t>WINDOW CRANK</t>
  </si>
  <si>
    <t>CAN TILTING CYL</t>
  </si>
  <si>
    <t>1906386
1903242</t>
  </si>
  <si>
    <t>BRK LINING SET REAR</t>
  </si>
  <si>
    <t>1906473
1903242</t>
  </si>
  <si>
    <t xml:space="preserve">BRK LINING SET FRT </t>
  </si>
  <si>
    <t>41035577
93155931</t>
  </si>
  <si>
    <t>PADEL ASSY</t>
  </si>
  <si>
    <t>4755111
4763995</t>
  </si>
  <si>
    <t>4826204
4842612</t>
  </si>
  <si>
    <t>4854828
4810692</t>
  </si>
  <si>
    <t xml:space="preserve">SLAVE CYL ASSY </t>
  </si>
  <si>
    <t>4859191
500310904</t>
  </si>
  <si>
    <t>500301065
99446699</t>
  </si>
  <si>
    <t>PNEUM BRK CYL FRT</t>
  </si>
  <si>
    <t>8132394
4695730</t>
  </si>
  <si>
    <t xml:space="preserve">TRACTOR BRAKE VALVE </t>
  </si>
  <si>
    <t>98415831
4784454</t>
  </si>
  <si>
    <t>99440984
60116326</t>
  </si>
  <si>
    <t>SLIDING PROP SHAFT</t>
  </si>
  <si>
    <t>99447742
99446699</t>
  </si>
  <si>
    <t>PNEUM BRK CYL REAR</t>
  </si>
  <si>
    <t>301 CENTRAL BASE SPARES DEPOT EME
LIST OF ITEMS FOR INVITATION TENDER NO. 20 FY 2022-23--TRK 5 TON 6X6 M-816</t>
  </si>
  <si>
    <t>ORIGIN</t>
  </si>
  <si>
    <t>3040-740-9669</t>
  </si>
  <si>
    <t>CASE GEAR WINCH</t>
  </si>
  <si>
    <t>UK/KOREA</t>
  </si>
  <si>
    <t>KMP</t>
  </si>
  <si>
    <t>2520-134-4626</t>
  </si>
  <si>
    <t>COLUMN ASSY STEERING WHEEL LOWER</t>
  </si>
  <si>
    <t>2815404-2941</t>
  </si>
  <si>
    <t>COVER TAPER FRONT</t>
  </si>
  <si>
    <t>2815-230-0069</t>
  </si>
  <si>
    <t>COVER TAPET REAR</t>
  </si>
  <si>
    <t>2590-972-2639</t>
  </si>
  <si>
    <t>CYL ASSY (BOOM)</t>
  </si>
  <si>
    <t>2510-01-114-7616</t>
  </si>
  <si>
    <t>FRAME ASSEMBLY</t>
  </si>
  <si>
    <t>2590-533-3396</t>
  </si>
  <si>
    <t>GEAR &amp; BEARING ASSEMBLY</t>
  </si>
  <si>
    <t>2590-972-2633</t>
  </si>
  <si>
    <t>GUARD ASSY OIL TANK</t>
  </si>
  <si>
    <t>2815-404-2432</t>
  </si>
  <si>
    <t>HEAD ASSY CYLINDER</t>
  </si>
  <si>
    <t>HOSE ASSY</t>
  </si>
  <si>
    <t>4720-826-5610</t>
  </si>
  <si>
    <t>HOSE ASSY ELEVATING</t>
  </si>
  <si>
    <t>HOSE FUEL LINE</t>
  </si>
  <si>
    <t>4720-196-9698</t>
  </si>
  <si>
    <t>HOSE FUEL RETURN</t>
  </si>
  <si>
    <t>2815-404-2917</t>
  </si>
  <si>
    <t>HOUSING FLY WHEEL</t>
  </si>
  <si>
    <t>4720-177-5758</t>
  </si>
  <si>
    <t>HYD HOSE W/FITTING 3"</t>
  </si>
  <si>
    <t>4730-019-4226</t>
  </si>
  <si>
    <t>PLUG ENG BLOCK1/8"</t>
  </si>
  <si>
    <t>2530-134-4619</t>
  </si>
  <si>
    <t>POWER CYLINDER ASSEMBLY</t>
  </si>
  <si>
    <t>3020-404-2961</t>
  </si>
  <si>
    <t>PULLY ASSY W/SLEEVE</t>
  </si>
  <si>
    <t>PUMP ASSY</t>
  </si>
  <si>
    <t>2910-404-3046</t>
  </si>
  <si>
    <t>NIV</t>
  </si>
  <si>
    <t>5930-00-307-8856</t>
  </si>
  <si>
    <t>SWITCH LIGHT INDTRUMENT PANEL</t>
  </si>
  <si>
    <t>2530-00-198-9324</t>
  </si>
  <si>
    <t>AIR PRESSURE HOSE FOR AIR TANK</t>
  </si>
  <si>
    <t>2530-00-193-5733</t>
  </si>
  <si>
    <t>AIR PRESSURE PIPE LINE SET FRONT</t>
  </si>
  <si>
    <t>2530-00-193-5734</t>
  </si>
  <si>
    <t>AIR PRESSURE PIPE LINE SET REAR</t>
  </si>
  <si>
    <t>5340-00-447-8244</t>
  </si>
  <si>
    <t>BRAKE BOOSTER ASSY FRONT</t>
  </si>
  <si>
    <t>5340-00-447-8245</t>
  </si>
  <si>
    <t>BRAKE BOOSTER ASSY REAR</t>
  </si>
  <si>
    <t>3120-00-793-1872</t>
  </si>
  <si>
    <t>BRAKE HOSE WHEEL CYL</t>
  </si>
  <si>
    <t>2530-042-4908</t>
  </si>
  <si>
    <t>BARAKE OIL BOTTLE</t>
  </si>
  <si>
    <t>BARAKE OIL BOTTLE TO BPOOSTER ASSY</t>
  </si>
  <si>
    <t>FFOT BRAKE VALVE</t>
  </si>
  <si>
    <t>2520-107-0027</t>
  </si>
  <si>
    <t>DISC ASSY CLUTCH (FRICTION PLATE)</t>
  </si>
  <si>
    <t>UK / KOREA</t>
  </si>
  <si>
    <t>2520-097-4152</t>
  </si>
  <si>
    <t>COVER ASSY ENG CLUTCH FRIC</t>
  </si>
  <si>
    <t>2920-909-2483</t>
  </si>
  <si>
    <t>ALTERNATOR ASSEMBLY</t>
  </si>
  <si>
    <t>2920-01-075-8114</t>
  </si>
  <si>
    <t>SELF STARTER ASSEMBLY</t>
  </si>
  <si>
    <t>2590-504-9066</t>
  </si>
  <si>
    <t>HYD PUMP</t>
  </si>
  <si>
    <t>2590-504-9030</t>
  </si>
  <si>
    <t>SWING MOTOR</t>
  </si>
  <si>
    <t>PTO SHAFT</t>
  </si>
  <si>
    <t>PTO GEAR</t>
  </si>
  <si>
    <t>2530-864-2990</t>
  </si>
  <si>
    <t>BRK LINING</t>
  </si>
  <si>
    <t>2910-404-3054</t>
  </si>
  <si>
    <t>2520-734-7588</t>
  </si>
  <si>
    <t>SYNCHRONIZER 4TH &amp; 5TH</t>
  </si>
  <si>
    <t>2520-734-7587</t>
  </si>
  <si>
    <t>SYNCHRONIZER 2ND &amp; 3RD</t>
  </si>
  <si>
    <t>2520-734-7712</t>
  </si>
  <si>
    <t>2520-734-6740</t>
  </si>
  <si>
    <t>GEAR SPUR 1ST &amp; REVERSE</t>
  </si>
  <si>
    <t>2520-734-7714</t>
  </si>
  <si>
    <t>COUNTER SHAFT</t>
  </si>
  <si>
    <t>2520-971-5019</t>
  </si>
  <si>
    <t>SHAFT GEAR HELICAL DRIVE (INPUT SHAFT)</t>
  </si>
  <si>
    <t>3120-132-9339</t>
  </si>
  <si>
    <t>BRG SET MAIN STD</t>
  </si>
  <si>
    <t>2815-404-2933</t>
  </si>
  <si>
    <t>GUIDE VALVE INTAKE</t>
  </si>
  <si>
    <t>2815-085-7434</t>
  </si>
  <si>
    <t>VALVE SEAT</t>
  </si>
  <si>
    <t>2940-073-3316</t>
  </si>
  <si>
    <t>Gen/ Equivalent spec</t>
  </si>
  <si>
    <t>AL QAIM / GUARD</t>
  </si>
  <si>
    <t>2910-ZO-153-1221</t>
  </si>
  <si>
    <r>
      <t xml:space="preserve">2940-00-134-4657/ 
</t>
    </r>
    <r>
      <rPr>
        <b/>
        <sz val="10"/>
        <color indexed="8"/>
        <rFont val="Arial"/>
        <family val="2"/>
      </rPr>
      <t>2940-134-4657</t>
    </r>
  </si>
  <si>
    <t>Minor Assy</t>
  </si>
  <si>
    <t>CUMMINS</t>
  </si>
  <si>
    <t>4320-00-134-4229</t>
  </si>
  <si>
    <t>PUMP ASSY POWER STRG</t>
  </si>
  <si>
    <t>PWS / RC</t>
  </si>
  <si>
    <t>PUMP ASSY FUEL  INJECTION</t>
  </si>
  <si>
    <t>3030-00-791-1357</t>
  </si>
  <si>
    <t>BELT V (FOR FAN &amp; ALTR)</t>
  </si>
  <si>
    <t>2530-00-918-9634</t>
  </si>
  <si>
    <t>KIT HAND AIR BRAKE</t>
  </si>
  <si>
    <t>3110-144-8637</t>
  </si>
  <si>
    <t>BEARING ASSY CLUTCH PILOT</t>
  </si>
  <si>
    <r>
      <t xml:space="preserve">2530-00-740-9365/
</t>
    </r>
    <r>
      <rPr>
        <b/>
        <sz val="10"/>
        <color indexed="8"/>
        <rFont val="Arial"/>
        <family val="2"/>
      </rPr>
      <t>2530-740-9365</t>
    </r>
  </si>
  <si>
    <t>CABLE ASSY: PARKING BRAKE</t>
  </si>
  <si>
    <t>301 CENTRAL BASE SPARES DEPOT EME
LIST OF ITEMS FOR INVITATION TENDER NO.20 FY 2022-23 - FOTON TUNLAND</t>
  </si>
  <si>
    <t xml:space="preserve">FILTER LUBRICATING OIL </t>
  </si>
  <si>
    <t>FS19925WUMF</t>
  </si>
  <si>
    <t>P1119019001A0</t>
  </si>
  <si>
    <t>AIR FILTER ELEMENT ASSY</t>
  </si>
  <si>
    <t>P1110210001A0</t>
  </si>
  <si>
    <t>DIESEL FILTER ASSY</t>
  </si>
  <si>
    <t>011-1004-1320/30</t>
  </si>
  <si>
    <t>BRAKE PAD ASSEMBLY</t>
  </si>
  <si>
    <t>CC2020-3502050</t>
  </si>
  <si>
    <t>BRAKE SHOE ASSEMBLY</t>
  </si>
  <si>
    <t>JC538T10-1702223A</t>
  </si>
  <si>
    <t>SELF-ALIGNING RELEASE BEARING ASSEMBLY</t>
  </si>
  <si>
    <t>P1161030002A0</t>
  </si>
  <si>
    <t>DRIVEN DISC ASSEMBLY</t>
  </si>
  <si>
    <t>V-BELT</t>
  </si>
  <si>
    <t>P1295050002A0</t>
  </si>
  <si>
    <t xml:space="preserve">REAR LUG BUSH 2 </t>
  </si>
  <si>
    <t>P1371011002A0</t>
  </si>
  <si>
    <t>RIGHT FRONT COMBINITION LAMP ASSEMBLY</t>
  </si>
  <si>
    <t>P1371011001A0</t>
  </si>
  <si>
    <t>LEFT FRONT COMBINITION LAMP ASSEMBLY</t>
  </si>
  <si>
    <t>MRV</t>
  </si>
  <si>
    <t>NQ</t>
  </si>
  <si>
    <t>FOTON</t>
  </si>
  <si>
    <t>MAHLE</t>
  </si>
  <si>
    <t>FILTRON</t>
  </si>
  <si>
    <t>LAMFOARDER</t>
  </si>
  <si>
    <t>BRITPART</t>
  </si>
  <si>
    <t>AP DRIVE</t>
  </si>
  <si>
    <t>MANN</t>
  </si>
  <si>
    <t>WIPAC</t>
  </si>
  <si>
    <t>DENSO</t>
  </si>
  <si>
    <t>DAYCO</t>
  </si>
  <si>
    <t>TIMKIN</t>
  </si>
  <si>
    <t>GARRET</t>
  </si>
  <si>
    <t>PROFLOW</t>
  </si>
  <si>
    <t>TRW</t>
  </si>
  <si>
    <t>PIERBERG</t>
  </si>
  <si>
    <t>VDO</t>
  </si>
  <si>
    <t>FEREDO</t>
  </si>
  <si>
    <t>LUCAS</t>
  </si>
  <si>
    <t>PRC</t>
  </si>
  <si>
    <t>KS</t>
  </si>
  <si>
    <t>KOYO</t>
  </si>
  <si>
    <t>BOGE</t>
  </si>
  <si>
    <t>GABRRILE</t>
  </si>
  <si>
    <t>GARRETT</t>
  </si>
  <si>
    <t>WABCO</t>
  </si>
  <si>
    <t>LR</t>
  </si>
  <si>
    <t>BOSCH</t>
  </si>
  <si>
    <t>NACHI</t>
  </si>
  <si>
    <t>VALEO</t>
  </si>
  <si>
    <t>CORTECO</t>
  </si>
  <si>
    <t>SIGMA</t>
  </si>
  <si>
    <t>DELPHI</t>
  </si>
  <si>
    <t>TERRAFIRMA</t>
  </si>
  <si>
    <t>SAFTTY</t>
  </si>
  <si>
    <t>HUCO</t>
  </si>
  <si>
    <t>EUROSPARE</t>
  </si>
  <si>
    <t>JTC</t>
  </si>
  <si>
    <t>MN</t>
  </si>
  <si>
    <t>UNIPUMPS</t>
  </si>
  <si>
    <t>ARITEX</t>
  </si>
  <si>
    <t>SN</t>
  </si>
  <si>
    <t>LOCAL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</si>
</sst>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2" formatCode="[$-409]d\-mmm\-yyyy;@"/>
  </numFmts>
  <fonts count="38" x14ac:knownFonts="1">
    <font>
      <sz val="11"/>
      <color theme="1"/>
      <name val="Calibri"/>
      <family val="2"/>
      <scheme val="minor"/>
    </font>
    <font>
      <b/>
      <sz val="12"/>
      <color indexed="8"/>
      <name val="Arial"/>
      <family val="2"/>
    </font>
    <font>
      <sz val="12"/>
      <color indexed="8"/>
      <name val="Arial"/>
      <family val="2"/>
    </font>
    <font>
      <sz val="12"/>
      <color indexed="8"/>
      <name val="Arial"/>
      <family val="2"/>
    </font>
    <font>
      <vertAlign val="superscript"/>
      <sz val="12"/>
      <color indexed="8"/>
      <name val="Arial"/>
      <family val="2"/>
    </font>
    <font>
      <b/>
      <sz val="12"/>
      <color indexed="10"/>
      <name val="Arial"/>
      <family val="2"/>
    </font>
    <font>
      <sz val="12"/>
      <color indexed="10"/>
      <name val="Arial"/>
      <family val="2"/>
    </font>
    <font>
      <sz val="10"/>
      <name val="Arial"/>
      <family val="2"/>
    </font>
    <font>
      <sz val="12"/>
      <name val="Arial"/>
      <family val="2"/>
    </font>
    <font>
      <b/>
      <u/>
      <sz val="12"/>
      <name val="Arial"/>
      <family val="2"/>
    </font>
    <font>
      <b/>
      <sz val="12"/>
      <name val="Arial"/>
      <family val="2"/>
    </font>
    <font>
      <sz val="9"/>
      <color indexed="8"/>
      <name val="Arial"/>
      <family val="2"/>
    </font>
    <font>
      <sz val="9"/>
      <name val="Arial"/>
      <family val="2"/>
    </font>
    <font>
      <b/>
      <sz val="10"/>
      <name val="Arial"/>
      <family val="2"/>
    </font>
    <font>
      <b/>
      <u/>
      <sz val="9"/>
      <name val="Arial"/>
      <family val="2"/>
    </font>
    <font>
      <b/>
      <sz val="9"/>
      <name val="Arial"/>
      <family val="2"/>
    </font>
    <font>
      <b/>
      <sz val="10"/>
      <color indexed="8"/>
      <name val="Arial"/>
      <family val="2"/>
    </font>
    <font>
      <sz val="11"/>
      <color theme="1"/>
      <name val="Calibri"/>
      <family val="2"/>
      <scheme val="minor"/>
    </font>
    <font>
      <sz val="10"/>
      <color rgb="FF000000"/>
      <name val="Times New Roman"/>
      <family val="1"/>
    </font>
    <font>
      <sz val="11"/>
      <color rgb="FF000000"/>
      <name val="Calibri"/>
      <family val="2"/>
      <charset val="204"/>
    </font>
    <font>
      <sz val="12"/>
      <color theme="1"/>
      <name val="Arial"/>
      <family val="2"/>
    </font>
    <font>
      <sz val="12"/>
      <color rgb="FF000000"/>
      <name val="Arial"/>
      <family val="2"/>
    </font>
    <font>
      <b/>
      <sz val="12"/>
      <color rgb="FFFF0000"/>
      <name val="Arial"/>
      <family val="2"/>
    </font>
    <font>
      <b/>
      <u/>
      <sz val="12"/>
      <color rgb="FF000000"/>
      <name val="Arial"/>
      <family val="2"/>
    </font>
    <font>
      <b/>
      <u/>
      <sz val="12"/>
      <color rgb="FFFF0000"/>
      <name val="Arial"/>
      <family val="2"/>
    </font>
    <font>
      <b/>
      <sz val="12"/>
      <color rgb="FF000000"/>
      <name val="Arial"/>
      <family val="2"/>
    </font>
    <font>
      <sz val="12"/>
      <color rgb="FFFF0000"/>
      <name val="Arial"/>
      <family val="2"/>
    </font>
    <font>
      <b/>
      <sz val="9"/>
      <color theme="1"/>
      <name val="Arial"/>
      <family val="2"/>
    </font>
    <font>
      <sz val="9"/>
      <color theme="1"/>
      <name val="Arial"/>
      <family val="2"/>
    </font>
    <font>
      <sz val="10"/>
      <color theme="1"/>
      <name val="Arial"/>
      <family val="2"/>
    </font>
    <font>
      <b/>
      <sz val="10"/>
      <color rgb="FF000000"/>
      <name val="Arial"/>
      <family val="2"/>
    </font>
    <font>
      <sz val="9"/>
      <color rgb="FF000000"/>
      <name val="Arial"/>
      <family val="2"/>
    </font>
    <font>
      <b/>
      <u/>
      <sz val="10"/>
      <color rgb="FF000000"/>
      <name val="Arial"/>
      <family val="2"/>
    </font>
    <font>
      <b/>
      <sz val="10"/>
      <color theme="1"/>
      <name val="Arial"/>
      <family val="2"/>
    </font>
    <font>
      <sz val="11"/>
      <name val="Calibri"/>
      <family val="2"/>
      <scheme val="minor"/>
    </font>
    <font>
      <sz val="9"/>
      <name val="Calibri"/>
      <family val="2"/>
      <scheme val="minor"/>
    </font>
    <font>
      <b/>
      <u/>
      <sz val="9"/>
      <color theme="1"/>
      <name val="Arial"/>
      <family val="2"/>
    </font>
    <font>
      <b/>
      <u/>
      <sz val="10"/>
      <color theme="1"/>
      <name val="Arial"/>
      <family val="2"/>
    </font>
  </fonts>
  <fills count="3">
    <fill>
      <patternFill patternType="none"/>
    </fill>
    <fill>
      <patternFill patternType="gray125"/>
    </fill>
    <fill>
      <patternFill patternType="solid">
        <fgColor rgb="FFFFFF00"/>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bottom/>
      <diagonal/>
    </border>
    <border>
      <left style="hair">
        <color indexed="64"/>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theme="0"/>
      </left>
      <right/>
      <top/>
      <bottom style="hair">
        <color indexed="64"/>
      </bottom>
      <diagonal/>
    </border>
  </borders>
  <cellStyleXfs count="46">
    <xf numFmtId="0" fontId="0" fillId="0" borderId="0"/>
    <xf numFmtId="43" fontId="1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7" fillId="0" borderId="0"/>
    <xf numFmtId="0" fontId="17" fillId="0" borderId="0"/>
    <xf numFmtId="0" fontId="19" fillId="0" borderId="0"/>
    <xf numFmtId="0" fontId="7" fillId="0" borderId="0"/>
    <xf numFmtId="0" fontId="7" fillId="0" borderId="0"/>
    <xf numFmtId="0" fontId="7" fillId="0" borderId="0"/>
  </cellStyleXfs>
  <cellXfs count="209">
    <xf numFmtId="0" fontId="0" fillId="0" borderId="0" xfId="0"/>
    <xf numFmtId="0" fontId="20" fillId="0" borderId="0" xfId="0" applyFont="1" applyBorder="1" applyAlignment="1">
      <alignment vertical="center"/>
    </xf>
    <xf numFmtId="0" fontId="21" fillId="0" borderId="0" xfId="0" applyFont="1" applyBorder="1" applyAlignment="1">
      <alignment horizontal="right" vertical="center"/>
    </xf>
    <xf numFmtId="0" fontId="20" fillId="0" borderId="0" xfId="0" applyFont="1" applyBorder="1" applyAlignment="1">
      <alignment horizontal="right" vertical="center"/>
    </xf>
    <xf numFmtId="0" fontId="21" fillId="0" borderId="0" xfId="0" applyFont="1" applyBorder="1" applyAlignment="1">
      <alignment vertical="center"/>
    </xf>
    <xf numFmtId="0" fontId="22" fillId="0" borderId="0" xfId="0" applyFont="1" applyBorder="1" applyAlignment="1">
      <alignment horizontal="right" vertical="center"/>
    </xf>
    <xf numFmtId="0" fontId="21" fillId="0" borderId="0" xfId="0" applyFont="1" applyBorder="1" applyAlignment="1">
      <alignment horizontal="right" vertical="top"/>
    </xf>
    <xf numFmtId="0" fontId="23" fillId="0" borderId="0" xfId="0" applyFont="1" applyBorder="1" applyAlignment="1">
      <alignment horizontal="left" vertical="center" wrapText="1"/>
    </xf>
    <xf numFmtId="0" fontId="20" fillId="0" borderId="0" xfId="0" applyFont="1" applyBorder="1" applyAlignment="1">
      <alignment horizontal="right" vertical="top"/>
    </xf>
    <xf numFmtId="0" fontId="24" fillId="0" borderId="0" xfId="0" applyFont="1" applyBorder="1" applyAlignment="1">
      <alignment horizontal="right" vertical="center" wrapText="1"/>
    </xf>
    <xf numFmtId="0" fontId="21" fillId="0" borderId="0" xfId="0" applyFont="1" applyBorder="1" applyAlignment="1">
      <alignment horizontal="left" vertical="top"/>
    </xf>
    <xf numFmtId="0" fontId="21" fillId="0" borderId="0" xfId="0" applyFont="1" applyBorder="1" applyAlignment="1">
      <alignment horizontal="justify" vertical="center" wrapText="1"/>
    </xf>
    <xf numFmtId="0" fontId="25" fillId="0" borderId="0" xfId="0" applyFont="1" applyBorder="1" applyAlignment="1">
      <alignment horizontal="left" vertical="top"/>
    </xf>
    <xf numFmtId="0" fontId="20" fillId="0" borderId="0" xfId="0" applyFont="1" applyBorder="1" applyAlignment="1">
      <alignment vertical="center" wrapText="1"/>
    </xf>
    <xf numFmtId="0" fontId="23" fillId="0" borderId="0" xfId="0" applyFont="1" applyBorder="1" applyAlignment="1">
      <alignment horizontal="left" vertical="top"/>
    </xf>
    <xf numFmtId="0" fontId="23" fillId="0" borderId="0" xfId="0" applyFont="1" applyBorder="1" applyAlignment="1">
      <alignment horizontal="center" vertical="center" wrapText="1"/>
    </xf>
    <xf numFmtId="0" fontId="23" fillId="0" borderId="0" xfId="0" applyFont="1" applyBorder="1" applyAlignment="1">
      <alignment horizontal="justify" vertical="center" wrapText="1"/>
    </xf>
    <xf numFmtId="0" fontId="20" fillId="0" borderId="0" xfId="0" applyFont="1" applyBorder="1" applyAlignment="1">
      <alignment horizontal="left" vertical="top"/>
    </xf>
    <xf numFmtId="0" fontId="21" fillId="0" borderId="0" xfId="0" applyFont="1" applyBorder="1" applyAlignment="1">
      <alignment horizontal="left" vertical="center" wrapText="1"/>
    </xf>
    <xf numFmtId="0" fontId="25" fillId="0" borderId="0" xfId="0" applyFont="1" applyBorder="1" applyAlignment="1">
      <alignment horizontal="justify" vertical="center" wrapText="1"/>
    </xf>
    <xf numFmtId="0" fontId="26" fillId="0" borderId="0" xfId="0" applyFont="1" applyBorder="1" applyAlignment="1">
      <alignment horizontal="right" vertical="top"/>
    </xf>
    <xf numFmtId="0" fontId="22" fillId="0" borderId="0" xfId="0" applyFont="1" applyBorder="1" applyAlignment="1">
      <alignment horizontal="justify" vertical="center" wrapText="1"/>
    </xf>
    <xf numFmtId="0" fontId="21" fillId="0" borderId="0" xfId="0" applyFont="1" applyBorder="1" applyAlignment="1">
      <alignment horizontal="justify" vertical="center"/>
    </xf>
    <xf numFmtId="0" fontId="20" fillId="0" borderId="0" xfId="0" applyFont="1" applyBorder="1" applyAlignment="1">
      <alignment horizontal="justify" vertical="center" wrapText="1"/>
    </xf>
    <xf numFmtId="0" fontId="23" fillId="0" borderId="0" xfId="0" applyFont="1" applyBorder="1" applyAlignment="1">
      <alignment horizontal="right" vertical="center"/>
    </xf>
    <xf numFmtId="0" fontId="25" fillId="0" borderId="0" xfId="0" applyFont="1" applyBorder="1" applyAlignment="1">
      <alignment horizontal="right" vertical="top"/>
    </xf>
    <xf numFmtId="0" fontId="25" fillId="0" borderId="1" xfId="0" applyFont="1" applyBorder="1" applyAlignment="1">
      <alignment horizontal="center" vertical="top"/>
    </xf>
    <xf numFmtId="0" fontId="8" fillId="0" borderId="0" xfId="0" applyFont="1" applyBorder="1" applyAlignment="1">
      <alignment horizontal="right" vertical="top"/>
    </xf>
    <xf numFmtId="0" fontId="8" fillId="0" borderId="0" xfId="0" applyFont="1" applyBorder="1" applyAlignment="1">
      <alignment horizontal="justify" vertical="center" wrapText="1"/>
    </xf>
    <xf numFmtId="0" fontId="8" fillId="0" borderId="0" xfId="0" applyFont="1" applyBorder="1" applyAlignment="1">
      <alignment horizontal="left" vertical="top"/>
    </xf>
    <xf numFmtId="0" fontId="9" fillId="0" borderId="0" xfId="0" applyFont="1" applyBorder="1" applyAlignment="1">
      <alignment horizontal="justify" vertical="center" wrapText="1"/>
    </xf>
    <xf numFmtId="0" fontId="20" fillId="0" borderId="0" xfId="0" applyFont="1" applyBorder="1" applyAlignment="1">
      <alignment vertical="center"/>
    </xf>
    <xf numFmtId="172" fontId="20" fillId="2" borderId="0" xfId="0" applyNumberFormat="1" applyFont="1" applyFill="1" applyBorder="1" applyAlignment="1">
      <alignment horizontal="right" vertical="center"/>
    </xf>
    <xf numFmtId="0" fontId="8" fillId="0" borderId="0" xfId="0" applyFont="1" applyFill="1" applyBorder="1" applyAlignment="1">
      <alignment horizontal="justify" vertical="center" wrapText="1"/>
    </xf>
    <xf numFmtId="0" fontId="10" fillId="0" borderId="0" xfId="0" applyFont="1" applyFill="1" applyBorder="1" applyAlignment="1">
      <alignment horizontal="justify" vertical="center" wrapText="1"/>
    </xf>
    <xf numFmtId="0" fontId="25" fillId="0" borderId="1" xfId="0" applyFont="1" applyBorder="1" applyAlignment="1">
      <alignment horizontal="center" vertical="center" wrapText="1"/>
    </xf>
    <xf numFmtId="0" fontId="20" fillId="0" borderId="1" xfId="0" applyFont="1" applyBorder="1" applyAlignment="1">
      <alignment horizontal="center" vertical="top"/>
    </xf>
    <xf numFmtId="0" fontId="20" fillId="0" borderId="1" xfId="0" applyFont="1" applyBorder="1" applyAlignment="1">
      <alignment horizontal="justify" vertical="center" wrapText="1"/>
    </xf>
    <xf numFmtId="0" fontId="20" fillId="0" borderId="0" xfId="0" applyFont="1" applyBorder="1" applyAlignment="1">
      <alignment vertical="center"/>
    </xf>
    <xf numFmtId="0" fontId="20" fillId="0" borderId="0" xfId="0" applyFont="1" applyBorder="1" applyAlignment="1">
      <alignment vertical="center"/>
    </xf>
    <xf numFmtId="0" fontId="21" fillId="0" borderId="1" xfId="0" applyFont="1" applyBorder="1" applyAlignment="1">
      <alignment vertical="center" wrapText="1"/>
    </xf>
    <xf numFmtId="0" fontId="0" fillId="0" borderId="0" xfId="0" applyFill="1"/>
    <xf numFmtId="0" fontId="27" fillId="0" borderId="1" xfId="0" applyFont="1" applyFill="1" applyBorder="1" applyAlignment="1">
      <alignment horizontal="center" vertical="center"/>
    </xf>
    <xf numFmtId="0" fontId="28" fillId="0"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xf>
    <xf numFmtId="0" fontId="28" fillId="0" borderId="1" xfId="0" applyFont="1" applyFill="1" applyBorder="1" applyAlignment="1">
      <alignment horizontal="center" vertical="center" wrapText="1"/>
    </xf>
    <xf numFmtId="0" fontId="0" fillId="0" borderId="0" xfId="0" applyFill="1" applyAlignment="1">
      <alignment horizontal="center"/>
    </xf>
    <xf numFmtId="0" fontId="28" fillId="0" borderId="0" xfId="0" applyFont="1" applyFill="1" applyAlignment="1">
      <alignment vertical="center"/>
    </xf>
    <xf numFmtId="0" fontId="28" fillId="0" borderId="1" xfId="0" applyFont="1" applyFill="1" applyBorder="1" applyAlignment="1">
      <alignment vertical="center"/>
    </xf>
    <xf numFmtId="0" fontId="28" fillId="0" borderId="0" xfId="0" applyFont="1" applyFill="1" applyAlignment="1">
      <alignment horizontal="center" vertical="center"/>
    </xf>
    <xf numFmtId="0" fontId="28" fillId="0" borderId="0" xfId="0" applyFont="1" applyFill="1"/>
    <xf numFmtId="0" fontId="28" fillId="0" borderId="1" xfId="0" applyFont="1" applyFill="1" applyBorder="1"/>
    <xf numFmtId="0" fontId="28" fillId="0" borderId="1" xfId="0" applyFont="1" applyFill="1" applyBorder="1" applyAlignment="1">
      <alignment horizontal="left" vertical="center" wrapText="1"/>
    </xf>
    <xf numFmtId="0" fontId="28" fillId="0" borderId="1" xfId="0" applyFont="1" applyFill="1" applyBorder="1" applyAlignment="1">
      <alignment horizontal="center"/>
    </xf>
    <xf numFmtId="0" fontId="28" fillId="0" borderId="0" xfId="0" applyFont="1" applyFill="1" applyAlignment="1">
      <alignment horizontal="center"/>
    </xf>
    <xf numFmtId="0" fontId="29" fillId="0" borderId="0" xfId="0" applyFont="1" applyFill="1" applyAlignment="1">
      <alignment vertical="center"/>
    </xf>
    <xf numFmtId="0" fontId="30" fillId="0" borderId="1" xfId="0" applyFont="1" applyFill="1" applyBorder="1" applyAlignment="1">
      <alignment horizontal="center" vertical="center"/>
    </xf>
    <xf numFmtId="0" fontId="30" fillId="0" borderId="1" xfId="0" applyFont="1" applyFill="1" applyBorder="1" applyAlignment="1">
      <alignment horizontal="center" vertical="center" wrapText="1"/>
    </xf>
    <xf numFmtId="0" fontId="29" fillId="0" borderId="0" xfId="0" applyFont="1" applyFill="1" applyAlignment="1">
      <alignment horizontal="center" vertical="center"/>
    </xf>
    <xf numFmtId="0" fontId="31"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29" fillId="0" borderId="0" xfId="0" applyFont="1" applyFill="1" applyAlignment="1">
      <alignment horizontal="left" vertical="center"/>
    </xf>
    <xf numFmtId="0" fontId="32" fillId="0" borderId="1" xfId="0" applyFont="1" applyFill="1" applyBorder="1" applyAlignment="1">
      <alignment vertical="center"/>
    </xf>
    <xf numFmtId="0" fontId="12" fillId="0" borderId="1" xfId="0" applyFont="1" applyFill="1" applyBorder="1" applyAlignment="1">
      <alignment horizontal="center" vertical="center"/>
    </xf>
    <xf numFmtId="0" fontId="30" fillId="0" borderId="2" xfId="0" applyFont="1" applyFill="1" applyBorder="1" applyAlignment="1">
      <alignment horizontal="center" vertical="center"/>
    </xf>
    <xf numFmtId="0" fontId="30" fillId="0" borderId="3" xfId="0" applyFont="1" applyFill="1" applyBorder="1" applyAlignment="1">
      <alignment horizontal="center" vertical="center"/>
    </xf>
    <xf numFmtId="0" fontId="30" fillId="0" borderId="3" xfId="0" applyFont="1" applyFill="1" applyBorder="1" applyAlignment="1">
      <alignment horizontal="center" vertical="center" wrapText="1"/>
    </xf>
    <xf numFmtId="0" fontId="30" fillId="0" borderId="4" xfId="0" applyFont="1" applyFill="1" applyBorder="1" applyAlignment="1">
      <alignment horizontal="center" vertical="center"/>
    </xf>
    <xf numFmtId="0" fontId="12" fillId="0" borderId="0" xfId="0" applyFont="1" applyFill="1" applyBorder="1" applyAlignment="1">
      <alignment horizontal="center" vertical="center" wrapText="1"/>
    </xf>
    <xf numFmtId="0" fontId="32" fillId="0" borderId="5" xfId="0" applyFont="1" applyFill="1" applyBorder="1" applyAlignment="1">
      <alignment vertical="center"/>
    </xf>
    <xf numFmtId="0" fontId="32" fillId="0" borderId="0" xfId="0" applyFont="1" applyFill="1" applyBorder="1" applyAlignment="1">
      <alignment vertical="center"/>
    </xf>
    <xf numFmtId="0" fontId="28" fillId="0" borderId="1" xfId="0" applyFont="1" applyFill="1" applyBorder="1" applyAlignment="1">
      <alignment vertical="center" wrapText="1" shrinkToFit="1"/>
    </xf>
    <xf numFmtId="0" fontId="28" fillId="0" borderId="1" xfId="0" applyFont="1" applyFill="1" applyBorder="1" applyAlignment="1">
      <alignment horizontal="left" vertical="center"/>
    </xf>
    <xf numFmtId="0" fontId="30" fillId="0" borderId="6" xfId="0" applyFont="1" applyFill="1" applyBorder="1" applyAlignment="1">
      <alignment horizontal="center" vertical="center"/>
    </xf>
    <xf numFmtId="0" fontId="12" fillId="0" borderId="1" xfId="0" applyFont="1" applyFill="1" applyBorder="1" applyAlignment="1">
      <alignment horizontal="left" wrapText="1"/>
    </xf>
    <xf numFmtId="0" fontId="27" fillId="0" borderId="1" xfId="0" applyFont="1" applyFill="1" applyBorder="1" applyAlignment="1">
      <alignment horizontal="center" vertical="center" wrapText="1"/>
    </xf>
    <xf numFmtId="0" fontId="28" fillId="0" borderId="0" xfId="0" applyFont="1" applyFill="1" applyAlignment="1">
      <alignment vertical="center" wrapText="1"/>
    </xf>
    <xf numFmtId="0" fontId="28" fillId="0" borderId="1" xfId="0" applyFont="1" applyFill="1" applyBorder="1" applyAlignment="1">
      <alignment horizontal="left" vertical="center" shrinkToFit="1"/>
    </xf>
    <xf numFmtId="0" fontId="28" fillId="0" borderId="1" xfId="0" applyFont="1" applyFill="1" applyBorder="1" applyAlignment="1">
      <alignment vertical="center" shrinkToFit="1"/>
    </xf>
    <xf numFmtId="0" fontId="28" fillId="0" borderId="1" xfId="0" applyFont="1" applyFill="1" applyBorder="1" applyAlignment="1">
      <alignment horizontal="left" vertical="center" wrapText="1" shrinkToFit="1"/>
    </xf>
    <xf numFmtId="0" fontId="28" fillId="0" borderId="0" xfId="0" applyFont="1" applyFill="1" applyAlignment="1">
      <alignment horizontal="left" vertical="center"/>
    </xf>
    <xf numFmtId="0" fontId="28" fillId="0" borderId="0" xfId="0" applyFont="1" applyAlignment="1">
      <alignment horizontal="center" vertical="center"/>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horizontal="left" vertical="center"/>
    </xf>
    <xf numFmtId="0" fontId="28" fillId="0" borderId="0" xfId="0" applyFont="1" applyAlignment="1">
      <alignment vertical="center"/>
    </xf>
    <xf numFmtId="0" fontId="28" fillId="0" borderId="1" xfId="0" applyFont="1" applyBorder="1" applyAlignment="1">
      <alignment horizontal="left" vertical="center" shrinkToFit="1"/>
    </xf>
    <xf numFmtId="0" fontId="28" fillId="0" borderId="1" xfId="0" applyFont="1" applyBorder="1" applyAlignment="1">
      <alignment horizontal="left" vertical="center" wrapText="1" shrinkToFit="1"/>
    </xf>
    <xf numFmtId="0" fontId="13" fillId="0" borderId="1" xfId="0" applyFont="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vertical="center"/>
    </xf>
    <xf numFmtId="0" fontId="28" fillId="0" borderId="0" xfId="0" applyFont="1" applyAlignment="1">
      <alignment horizontal="left" vertical="center"/>
    </xf>
    <xf numFmtId="0" fontId="12" fillId="0" borderId="0" xfId="0" applyFont="1" applyFill="1" applyAlignment="1">
      <alignment vertical="center"/>
    </xf>
    <xf numFmtId="0" fontId="15" fillId="0" borderId="1" xfId="0" applyFont="1" applyFill="1" applyBorder="1" applyAlignment="1">
      <alignment horizontal="center" vertical="center"/>
    </xf>
    <xf numFmtId="0" fontId="12" fillId="0" borderId="0" xfId="0" applyFont="1" applyFill="1" applyAlignment="1">
      <alignment horizontal="left" vertical="center"/>
    </xf>
    <xf numFmtId="0" fontId="12" fillId="0" borderId="0" xfId="0" applyFont="1" applyFill="1" applyAlignment="1">
      <alignment horizontal="center" vertical="center"/>
    </xf>
    <xf numFmtId="0" fontId="33" fillId="0" borderId="1" xfId="0" applyFont="1" applyFill="1" applyBorder="1" applyAlignment="1">
      <alignment horizontal="center" vertical="center" wrapText="1"/>
    </xf>
    <xf numFmtId="43" fontId="15" fillId="0" borderId="1" xfId="1" applyNumberFormat="1" applyFont="1" applyFill="1" applyBorder="1" applyAlignment="1">
      <alignment horizontal="center" vertical="center"/>
    </xf>
    <xf numFmtId="0" fontId="15" fillId="0" borderId="0" xfId="0" applyFont="1" applyFill="1" applyAlignment="1">
      <alignment horizontal="center" vertical="center"/>
    </xf>
    <xf numFmtId="0" fontId="12" fillId="0" borderId="1" xfId="0" quotePrefix="1" applyFont="1" applyFill="1" applyBorder="1" applyAlignment="1">
      <alignment horizontal="left" vertical="center"/>
    </xf>
    <xf numFmtId="0" fontId="33" fillId="0" borderId="1" xfId="0" applyFont="1" applyFill="1" applyBorder="1" applyAlignment="1">
      <alignment horizontal="left" vertical="center"/>
    </xf>
    <xf numFmtId="0" fontId="29" fillId="0" borderId="1" xfId="0" applyFont="1" applyFill="1" applyBorder="1" applyAlignment="1">
      <alignment horizontal="center" vertical="center"/>
    </xf>
    <xf numFmtId="0" fontId="29" fillId="0" borderId="1" xfId="0" applyFont="1" applyFill="1" applyBorder="1" applyAlignment="1">
      <alignment horizontal="left" vertical="center"/>
    </xf>
    <xf numFmtId="0" fontId="29" fillId="0" borderId="1" xfId="0" applyFont="1" applyFill="1" applyBorder="1" applyAlignment="1">
      <alignment vertical="center"/>
    </xf>
    <xf numFmtId="0" fontId="29" fillId="0" borderId="1" xfId="0" applyFont="1" applyFill="1" applyBorder="1" applyAlignment="1">
      <alignment horizontal="left" vertical="center" wrapText="1"/>
    </xf>
    <xf numFmtId="0" fontId="20" fillId="0" borderId="0" xfId="0" applyFont="1" applyBorder="1" applyAlignment="1">
      <alignment vertical="center"/>
    </xf>
    <xf numFmtId="0" fontId="29" fillId="0" borderId="0" xfId="0" applyFont="1" applyFill="1" applyAlignment="1">
      <alignment vertical="center"/>
    </xf>
    <xf numFmtId="0" fontId="29" fillId="0" borderId="0" xfId="0" applyFont="1" applyFill="1" applyAlignment="1">
      <alignment horizontal="center" vertical="center"/>
    </xf>
    <xf numFmtId="0" fontId="29" fillId="0" borderId="0" xfId="0" applyFont="1" applyFill="1" applyAlignment="1">
      <alignment horizontal="left" vertical="center"/>
    </xf>
    <xf numFmtId="0" fontId="12" fillId="0" borderId="7" xfId="0" applyFont="1" applyFill="1" applyBorder="1" applyAlignment="1">
      <alignment horizontal="center" vertical="center" wrapText="1"/>
    </xf>
    <xf numFmtId="0" fontId="28" fillId="0" borderId="7" xfId="0" applyFont="1" applyBorder="1" applyAlignment="1">
      <alignment horizontal="right" vertical="center"/>
    </xf>
    <xf numFmtId="0" fontId="29" fillId="0" borderId="7" xfId="0" applyFont="1" applyBorder="1" applyAlignment="1">
      <alignment horizontal="right" vertical="center"/>
    </xf>
    <xf numFmtId="0" fontId="32" fillId="0" borderId="7" xfId="0" applyFont="1" applyBorder="1" applyAlignment="1">
      <alignment vertical="center"/>
    </xf>
    <xf numFmtId="0" fontId="12" fillId="0" borderId="7" xfId="0" applyFont="1" applyFill="1" applyBorder="1" applyAlignment="1">
      <alignment horizontal="center" vertical="center"/>
    </xf>
    <xf numFmtId="0" fontId="29" fillId="0" borderId="7" xfId="0" applyFont="1" applyBorder="1" applyAlignment="1">
      <alignment horizontal="center" vertical="center"/>
    </xf>
    <xf numFmtId="0" fontId="28" fillId="0" borderId="7" xfId="0" applyFont="1" applyFill="1" applyBorder="1" applyAlignment="1">
      <alignment horizontal="center" vertical="center" wrapText="1"/>
    </xf>
    <xf numFmtId="0" fontId="32" fillId="0" borderId="0" xfId="0" applyFont="1" applyBorder="1" applyAlignment="1">
      <alignment vertical="center"/>
    </xf>
    <xf numFmtId="0" fontId="28" fillId="0" borderId="7" xfId="0" applyFont="1" applyFill="1" applyBorder="1" applyAlignment="1">
      <alignment horizontal="center" vertical="center"/>
    </xf>
    <xf numFmtId="16" fontId="28" fillId="0" borderId="7" xfId="0" applyNumberFormat="1" applyFont="1" applyFill="1" applyBorder="1" applyAlignment="1">
      <alignment horizontal="center" vertical="center"/>
    </xf>
    <xf numFmtId="0" fontId="28" fillId="0" borderId="1" xfId="0" applyFont="1" applyFill="1" applyBorder="1" applyAlignment="1">
      <alignment horizontal="right" vertical="center"/>
    </xf>
    <xf numFmtId="0" fontId="12" fillId="0" borderId="8" xfId="0" applyFont="1" applyFill="1" applyBorder="1" applyAlignment="1">
      <alignment horizontal="center" vertical="center" wrapText="1"/>
    </xf>
    <xf numFmtId="0" fontId="29" fillId="0" borderId="7" xfId="0" applyFont="1" applyBorder="1" applyAlignment="1">
      <alignment vertical="center"/>
    </xf>
    <xf numFmtId="0" fontId="29" fillId="0" borderId="1" xfId="0" applyFont="1" applyFill="1" applyBorder="1" applyAlignment="1">
      <alignment horizontal="center" vertical="center" wrapText="1"/>
    </xf>
    <xf numFmtId="1" fontId="28" fillId="0" borderId="1" xfId="0" applyNumberFormat="1" applyFont="1" applyFill="1" applyBorder="1" applyAlignment="1">
      <alignment horizontal="right" vertical="center"/>
    </xf>
    <xf numFmtId="0" fontId="12" fillId="0" borderId="1" xfId="0" applyFont="1" applyFill="1" applyBorder="1" applyAlignment="1">
      <alignment horizontal="right" vertical="center" wrapText="1"/>
    </xf>
    <xf numFmtId="0" fontId="29" fillId="0" borderId="0" xfId="0" applyFont="1" applyFill="1" applyAlignment="1">
      <alignment horizontal="right" vertical="center"/>
    </xf>
    <xf numFmtId="0" fontId="29" fillId="0" borderId="1" xfId="0" applyFont="1" applyFill="1" applyBorder="1" applyAlignment="1">
      <alignment horizontal="right" vertical="center"/>
    </xf>
    <xf numFmtId="0" fontId="28"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32" fillId="0" borderId="1" xfId="0" applyFont="1" applyFill="1" applyBorder="1" applyAlignment="1">
      <alignment vertical="center"/>
    </xf>
    <xf numFmtId="0" fontId="28" fillId="0" borderId="1" xfId="0" applyFont="1" applyFill="1" applyBorder="1" applyAlignment="1">
      <alignment horizontal="center" vertical="center"/>
    </xf>
    <xf numFmtId="0" fontId="32" fillId="0" borderId="1" xfId="0" applyFont="1" applyFill="1" applyBorder="1" applyAlignment="1">
      <alignment vertical="center"/>
    </xf>
    <xf numFmtId="0" fontId="28" fillId="0" borderId="1" xfId="0" applyFont="1" applyFill="1" applyBorder="1" applyAlignment="1">
      <alignment horizontal="center" vertical="center"/>
    </xf>
    <xf numFmtId="0" fontId="28" fillId="0" borderId="1" xfId="0" applyFont="1" applyFill="1" applyBorder="1" applyAlignment="1">
      <alignment horizontal="center" vertical="center"/>
    </xf>
    <xf numFmtId="0" fontId="28" fillId="0" borderId="1" xfId="0" applyFont="1" applyFill="1" applyBorder="1" applyAlignment="1">
      <alignment horizontal="center" vertical="center"/>
    </xf>
    <xf numFmtId="0" fontId="29" fillId="0" borderId="0" xfId="0" applyFont="1" applyFill="1" applyAlignment="1">
      <alignment horizontal="center" vertical="center"/>
    </xf>
    <xf numFmtId="0" fontId="28" fillId="0" borderId="9" xfId="0" applyFont="1" applyFill="1" applyBorder="1" applyAlignment="1">
      <alignment horizontal="center" vertical="center"/>
    </xf>
    <xf numFmtId="0" fontId="28" fillId="0" borderId="10" xfId="0" applyFont="1" applyFill="1" applyBorder="1" applyAlignment="1">
      <alignment horizontal="center" vertical="center"/>
    </xf>
    <xf numFmtId="0" fontId="32" fillId="0" borderId="10" xfId="0" applyFont="1" applyFill="1" applyBorder="1" applyAlignment="1">
      <alignment vertical="center"/>
    </xf>
    <xf numFmtId="0" fontId="28" fillId="0" borderId="1" xfId="0" applyFont="1" applyFill="1" applyBorder="1" applyAlignment="1">
      <alignment horizontal="center" vertical="center"/>
    </xf>
    <xf numFmtId="0" fontId="28"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28" fillId="0" borderId="1" xfId="0" applyFont="1" applyFill="1" applyBorder="1" applyAlignment="1">
      <alignment horizontal="center" vertical="center"/>
    </xf>
    <xf numFmtId="0" fontId="28" fillId="0" borderId="1" xfId="0" applyFont="1" applyFill="1" applyBorder="1" applyAlignment="1">
      <alignment horizontal="center" vertical="center" wrapText="1"/>
    </xf>
    <xf numFmtId="0" fontId="30"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32" fillId="0" borderId="1" xfId="0" applyFont="1" applyFill="1" applyBorder="1" applyAlignment="1">
      <alignment vertical="center"/>
    </xf>
    <xf numFmtId="0" fontId="28" fillId="0" borderId="8" xfId="0" applyFont="1" applyFill="1" applyBorder="1" applyAlignment="1">
      <alignment vertical="center"/>
    </xf>
    <xf numFmtId="0" fontId="28" fillId="0" borderId="1" xfId="0" applyFont="1" applyBorder="1" applyAlignment="1">
      <alignment horizontal="right" vertical="center"/>
    </xf>
    <xf numFmtId="0" fontId="12" fillId="0" borderId="1" xfId="0" applyFont="1" applyFill="1" applyBorder="1" applyAlignment="1">
      <alignment vertical="center"/>
    </xf>
    <xf numFmtId="1" fontId="27" fillId="0" borderId="1" xfId="0" applyNumberFormat="1" applyFont="1" applyFill="1" applyBorder="1" applyAlignment="1">
      <alignment horizontal="center" vertical="center"/>
    </xf>
    <xf numFmtId="1" fontId="28" fillId="0" borderId="1" xfId="0" applyNumberFormat="1" applyFont="1" applyBorder="1" applyAlignment="1">
      <alignment horizontal="right" vertical="center"/>
    </xf>
    <xf numFmtId="1" fontId="28" fillId="0" borderId="1" xfId="0" applyNumberFormat="1" applyFont="1" applyFill="1" applyBorder="1" applyAlignment="1">
      <alignment vertical="center"/>
    </xf>
    <xf numFmtId="1" fontId="28" fillId="0" borderId="3" xfId="0" applyNumberFormat="1" applyFont="1" applyFill="1" applyBorder="1" applyAlignment="1">
      <alignment vertical="center"/>
    </xf>
    <xf numFmtId="1" fontId="28" fillId="0" borderId="7" xfId="0" applyNumberFormat="1" applyFont="1" applyFill="1" applyBorder="1" applyAlignment="1">
      <alignment vertical="center"/>
    </xf>
    <xf numFmtId="1" fontId="28" fillId="0" borderId="11" xfId="0" applyNumberFormat="1" applyFont="1" applyFill="1" applyBorder="1" applyAlignment="1">
      <alignment vertical="center"/>
    </xf>
    <xf numFmtId="1" fontId="12" fillId="0" borderId="1" xfId="0" applyNumberFormat="1" applyFont="1" applyFill="1" applyBorder="1" applyAlignment="1">
      <alignment vertical="center"/>
    </xf>
    <xf numFmtId="1" fontId="28" fillId="0" borderId="0" xfId="0" applyNumberFormat="1" applyFont="1" applyFill="1" applyAlignment="1">
      <alignment vertical="center"/>
    </xf>
    <xf numFmtId="0" fontId="12" fillId="0" borderId="1" xfId="0" applyFont="1" applyFill="1" applyBorder="1"/>
    <xf numFmtId="1" fontId="28" fillId="0" borderId="1" xfId="0" applyNumberFormat="1" applyFont="1" applyFill="1" applyBorder="1"/>
    <xf numFmtId="1" fontId="12" fillId="0" borderId="1" xfId="0" applyNumberFormat="1" applyFont="1" applyFill="1" applyBorder="1"/>
    <xf numFmtId="1" fontId="28" fillId="0" borderId="0" xfId="0" applyNumberFormat="1" applyFont="1" applyFill="1"/>
    <xf numFmtId="1" fontId="30" fillId="0" borderId="1" xfId="0" applyNumberFormat="1" applyFont="1" applyFill="1" applyBorder="1" applyAlignment="1">
      <alignment horizontal="center" vertical="center"/>
    </xf>
    <xf numFmtId="1" fontId="29" fillId="0" borderId="1" xfId="0" applyNumberFormat="1" applyFont="1" applyFill="1" applyBorder="1" applyAlignment="1">
      <alignment horizontal="right" vertical="center"/>
    </xf>
    <xf numFmtId="1" fontId="29" fillId="0" borderId="0" xfId="0" applyNumberFormat="1" applyFont="1" applyFill="1" applyAlignment="1">
      <alignment horizontal="center" vertical="center"/>
    </xf>
    <xf numFmtId="0" fontId="27" fillId="0" borderId="1" xfId="0" applyFont="1" applyBorder="1" applyAlignment="1">
      <alignment horizontal="right" vertical="center"/>
    </xf>
    <xf numFmtId="0" fontId="28" fillId="0" borderId="0" xfId="0" applyFont="1" applyAlignment="1">
      <alignment horizontal="right" vertical="center"/>
    </xf>
    <xf numFmtId="0" fontId="12" fillId="0" borderId="1" xfId="0" applyFont="1" applyFill="1" applyBorder="1" applyAlignment="1">
      <alignment horizontal="right" vertical="center"/>
    </xf>
    <xf numFmtId="0" fontId="34" fillId="0" borderId="1" xfId="0" applyFont="1" applyFill="1" applyBorder="1" applyAlignment="1">
      <alignment vertical="center"/>
    </xf>
    <xf numFmtId="1" fontId="35" fillId="0" borderId="1" xfId="0" applyNumberFormat="1" applyFont="1" applyFill="1" applyBorder="1"/>
    <xf numFmtId="0" fontId="27" fillId="0" borderId="7" xfId="0" applyFont="1" applyFill="1" applyBorder="1" applyAlignment="1">
      <alignment horizontal="center" vertical="center"/>
    </xf>
    <xf numFmtId="0" fontId="27"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1" fontId="28" fillId="0" borderId="7" xfId="0" applyNumberFormat="1" applyFont="1" applyBorder="1" applyAlignment="1">
      <alignment horizontal="right" vertical="center"/>
    </xf>
    <xf numFmtId="0" fontId="28" fillId="0" borderId="7" xfId="0" applyFont="1" applyFill="1" applyBorder="1" applyAlignment="1">
      <alignment vertical="center"/>
    </xf>
    <xf numFmtId="0" fontId="0" fillId="0" borderId="7" xfId="0" applyFill="1" applyBorder="1"/>
    <xf numFmtId="1" fontId="0" fillId="0" borderId="7" xfId="0" applyNumberFormat="1" applyFill="1" applyBorder="1"/>
    <xf numFmtId="0" fontId="12" fillId="0" borderId="7" xfId="0" applyFont="1" applyFill="1" applyBorder="1" applyAlignment="1">
      <alignment horizontal="left" vertical="center"/>
    </xf>
    <xf numFmtId="1" fontId="12" fillId="0" borderId="7" xfId="0" applyNumberFormat="1" applyFont="1" applyFill="1" applyBorder="1" applyAlignment="1">
      <alignment vertical="center"/>
    </xf>
    <xf numFmtId="0" fontId="34" fillId="0" borderId="7" xfId="0" applyFont="1" applyFill="1" applyBorder="1"/>
    <xf numFmtId="1" fontId="34" fillId="0" borderId="7" xfId="0" applyNumberFormat="1" applyFont="1" applyFill="1" applyBorder="1"/>
    <xf numFmtId="0" fontId="32" fillId="0" borderId="1" xfId="0" applyFont="1" applyFill="1" applyBorder="1" applyAlignment="1">
      <alignment horizontal="left" vertical="center"/>
    </xf>
    <xf numFmtId="0" fontId="20" fillId="0" borderId="0" xfId="0" applyFont="1" applyBorder="1" applyAlignment="1">
      <alignment vertical="center"/>
    </xf>
    <xf numFmtId="0" fontId="25" fillId="0" borderId="0" xfId="0" applyFont="1" applyBorder="1" applyAlignment="1">
      <alignment vertical="center"/>
    </xf>
    <xf numFmtId="0" fontId="21" fillId="0" borderId="0" xfId="0" applyFont="1" applyBorder="1" applyAlignment="1">
      <alignment horizontal="right" vertical="top"/>
    </xf>
    <xf numFmtId="0" fontId="36" fillId="0" borderId="7" xfId="0" applyFont="1" applyFill="1" applyBorder="1" applyAlignment="1">
      <alignment horizontal="center" vertical="center" wrapText="1"/>
    </xf>
    <xf numFmtId="0" fontId="36" fillId="0" borderId="7" xfId="0" applyFont="1" applyFill="1" applyBorder="1" applyAlignment="1">
      <alignment horizontal="center" vertical="center"/>
    </xf>
    <xf numFmtId="0" fontId="36" fillId="0" borderId="12" xfId="0" applyFont="1" applyFill="1" applyBorder="1" applyAlignment="1">
      <alignment horizontal="center" vertical="center" wrapText="1"/>
    </xf>
    <xf numFmtId="0" fontId="36" fillId="0" borderId="12" xfId="0" applyFont="1" applyFill="1" applyBorder="1" applyAlignment="1">
      <alignment horizontal="center" vertical="center"/>
    </xf>
    <xf numFmtId="0" fontId="32" fillId="0" borderId="1" xfId="0" applyFont="1" applyFill="1" applyBorder="1" applyAlignment="1">
      <alignment horizontal="center" vertical="center" wrapText="1"/>
    </xf>
    <xf numFmtId="0" fontId="32" fillId="0" borderId="1" xfId="0" applyFont="1" applyFill="1" applyBorder="1" applyAlignment="1">
      <alignment horizontal="center" vertical="center"/>
    </xf>
    <xf numFmtId="0" fontId="32" fillId="0" borderId="1" xfId="0" applyFont="1" applyFill="1" applyBorder="1" applyAlignment="1">
      <alignment horizontal="left" vertical="center"/>
    </xf>
    <xf numFmtId="0" fontId="37" fillId="0" borderId="1" xfId="0" applyFont="1" applyFill="1" applyBorder="1" applyAlignment="1">
      <alignment vertical="center"/>
    </xf>
    <xf numFmtId="0" fontId="32" fillId="0" borderId="13" xfId="0" applyFont="1" applyFill="1" applyBorder="1" applyAlignment="1">
      <alignment horizontal="center" vertical="center" wrapText="1"/>
    </xf>
    <xf numFmtId="0" fontId="32" fillId="0" borderId="14" xfId="0" applyFont="1" applyFill="1" applyBorder="1" applyAlignment="1">
      <alignment horizontal="center" vertical="center"/>
    </xf>
    <xf numFmtId="0" fontId="32" fillId="0" borderId="15" xfId="0" applyFont="1" applyFill="1" applyBorder="1" applyAlignment="1">
      <alignment horizontal="center" vertical="center"/>
    </xf>
    <xf numFmtId="4" fontId="32" fillId="0" borderId="1" xfId="0" applyNumberFormat="1" applyFont="1" applyFill="1" applyBorder="1" applyAlignment="1">
      <alignment horizontal="center" vertical="center" wrapText="1"/>
    </xf>
    <xf numFmtId="4" fontId="32" fillId="0" borderId="1" xfId="0" applyNumberFormat="1" applyFont="1" applyFill="1" applyBorder="1" applyAlignment="1">
      <alignment horizontal="center" vertical="center"/>
    </xf>
    <xf numFmtId="0" fontId="36" fillId="0" borderId="12" xfId="0" applyFont="1" applyBorder="1" applyAlignment="1">
      <alignment horizontal="center" vertical="center" wrapText="1"/>
    </xf>
    <xf numFmtId="0" fontId="36" fillId="0" borderId="12" xfId="0" applyFont="1" applyBorder="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14" fillId="0" borderId="16" xfId="0" applyFont="1" applyFill="1" applyBorder="1" applyAlignment="1">
      <alignment horizontal="center" vertical="center" wrapText="1"/>
    </xf>
    <xf numFmtId="0" fontId="14" fillId="0" borderId="12" xfId="0" applyFont="1" applyFill="1" applyBorder="1" applyAlignment="1">
      <alignment horizontal="center" vertical="center" wrapText="1"/>
    </xf>
  </cellXfs>
  <cellStyles count="46">
    <cellStyle name="Comma" xfId="1" builtinId="3"/>
    <cellStyle name="Normal" xfId="0" builtinId="0"/>
    <cellStyle name="Normal 10" xfId="2"/>
    <cellStyle name="Normal 11" xfId="3"/>
    <cellStyle name="Normal 12" xfId="4"/>
    <cellStyle name="Normal 13" xfId="5"/>
    <cellStyle name="Normal 15" xfId="6"/>
    <cellStyle name="Normal 16" xfId="7"/>
    <cellStyle name="Normal 17" xfId="8"/>
    <cellStyle name="Normal 2" xfId="9"/>
    <cellStyle name="Normal 2 2 4" xfId="10"/>
    <cellStyle name="Normal 2 2 4 2" xfId="11"/>
    <cellStyle name="Normal 2 3" xfId="12"/>
    <cellStyle name="Normal 21" xfId="13"/>
    <cellStyle name="Normal 22" xfId="14"/>
    <cellStyle name="Normal 23" xfId="15"/>
    <cellStyle name="Normal 24" xfId="16"/>
    <cellStyle name="Normal 25" xfId="17"/>
    <cellStyle name="Normal 27" xfId="18"/>
    <cellStyle name="Normal 28" xfId="19"/>
    <cellStyle name="Normal 29" xfId="20"/>
    <cellStyle name="Normal 3" xfId="21"/>
    <cellStyle name="Normal 30" xfId="22"/>
    <cellStyle name="Normal 31" xfId="23"/>
    <cellStyle name="Normal 32" xfId="24"/>
    <cellStyle name="Normal 33" xfId="25"/>
    <cellStyle name="Normal 34" xfId="26"/>
    <cellStyle name="Normal 36" xfId="27"/>
    <cellStyle name="Normal 37" xfId="28"/>
    <cellStyle name="Normal 38" xfId="29"/>
    <cellStyle name="Normal 39" xfId="30"/>
    <cellStyle name="Normal 4" xfId="31"/>
    <cellStyle name="Normal 40" xfId="32"/>
    <cellStyle name="Normal 42" xfId="33"/>
    <cellStyle name="Normal 43" xfId="34"/>
    <cellStyle name="Normal 45" xfId="35"/>
    <cellStyle name="Normal 48" xfId="36"/>
    <cellStyle name="Normal 5" xfId="37"/>
    <cellStyle name="Normal 5 10" xfId="38"/>
    <cellStyle name="Normal 52" xfId="39"/>
    <cellStyle name="Normal 52 2" xfId="40"/>
    <cellStyle name="Normal 55" xfId="41"/>
    <cellStyle name="Normal 6" xfId="42"/>
    <cellStyle name="Normal 6 2" xfId="43"/>
    <cellStyle name="Normal 7" xfId="44"/>
    <cellStyle name="Normal 8" xfId="45"/>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971550</xdr:rowOff>
    </xdr:from>
    <xdr:to>
      <xdr:col>6</xdr:col>
      <xdr:colOff>133350</xdr:colOff>
      <xdr:row>77</xdr:row>
      <xdr:rowOff>1381125</xdr:rowOff>
    </xdr:to>
    <xdr:sp macro="" textlink="">
      <xdr:nvSpPr>
        <xdr:cNvPr id="4098" name="Rectangle 2"/>
        <xdr:cNvSpPr>
          <a:spLocks noChangeArrowheads="1"/>
        </xdr:cNvSpPr>
      </xdr:nvSpPr>
      <xdr:spPr bwMode="auto">
        <a:xfrm>
          <a:off x="0" y="125234700"/>
          <a:ext cx="4400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Inserted vide S.R.O No. 834(I) / 2021 dated 28 June, 2021</a:t>
          </a:r>
        </a:p>
      </xdr:txBody>
    </xdr:sp>
    <xdr:clientData/>
  </xdr:twoCellAnchor>
  <xdr:twoCellAnchor>
    <xdr:from>
      <xdr:col>0</xdr:col>
      <xdr:colOff>444953</xdr:colOff>
      <xdr:row>83</xdr:row>
      <xdr:rowOff>56187</xdr:rowOff>
    </xdr:from>
    <xdr:to>
      <xdr:col>1</xdr:col>
      <xdr:colOff>5810249</xdr:colOff>
      <xdr:row>83</xdr:row>
      <xdr:rowOff>313765</xdr:rowOff>
    </xdr:to>
    <xdr:sp macro="" textlink="">
      <xdr:nvSpPr>
        <xdr:cNvPr id="1025" name="Rectangle 1"/>
        <xdr:cNvSpPr>
          <a:spLocks noChangeArrowheads="1"/>
        </xdr:cNvSpPr>
      </xdr:nvSpPr>
      <xdr:spPr bwMode="auto">
        <a:xfrm>
          <a:off x="444953" y="22423128"/>
          <a:ext cx="5824737" cy="257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1100"/>
            </a:lnSpc>
            <a:defRPr sz="1000"/>
          </a:pPr>
          <a:r>
            <a:rPr lang="en-US" sz="1100" b="1" i="0" u="none" strike="noStrike" baseline="0">
              <a:solidFill>
                <a:srgbClr val="FF0000"/>
              </a:solidFill>
              <a:latin typeface="Arial"/>
              <a:cs typeface="Arial"/>
            </a:rPr>
            <a:t>*</a:t>
          </a:r>
          <a:r>
            <a:rPr lang="en-US" sz="1100" b="0" i="0" u="none" strike="noStrike" baseline="0">
              <a:solidFill>
                <a:srgbClr val="FF0000"/>
              </a:solidFill>
              <a:latin typeface="Arial"/>
              <a:cs typeface="Arial"/>
            </a:rPr>
            <a:t> Inserted vide S.R.O No. 834(I) / 2021 dated 28 June, 2021</a:t>
          </a:r>
          <a:endParaRPr lang="en-US" sz="1100" b="0" i="0" u="none" strike="noStrike" baseline="0">
            <a:solidFill>
              <a:srgbClr val="FF0000"/>
            </a:solidFill>
            <a:latin typeface="Times New Roman"/>
            <a:cs typeface="Times New Roman"/>
          </a:endParaRPr>
        </a:p>
        <a:p>
          <a:pPr algn="l" rtl="0">
            <a:lnSpc>
              <a:spcPts val="1100"/>
            </a:lnSpc>
            <a:defRPr sz="1000"/>
          </a:pPr>
          <a:endParaRPr lang="en-US" sz="1100" b="0" i="0" u="none" strike="noStrike" baseline="0">
            <a:solidFill>
              <a:srgbClr val="FF0000"/>
            </a:solidFill>
            <a:latin typeface="Times New Roman"/>
            <a:cs typeface="Times New Roman"/>
          </a:endParaRPr>
        </a:p>
      </xdr:txBody>
    </xdr:sp>
    <xdr:clientData/>
  </xdr:twoCellAnchor>
  <xdr:twoCellAnchor>
    <xdr:from>
      <xdr:col>1</xdr:col>
      <xdr:colOff>112059</xdr:colOff>
      <xdr:row>83</xdr:row>
      <xdr:rowOff>67233</xdr:rowOff>
    </xdr:from>
    <xdr:to>
      <xdr:col>1</xdr:col>
      <xdr:colOff>3742765</xdr:colOff>
      <xdr:row>83</xdr:row>
      <xdr:rowOff>67233</xdr:rowOff>
    </xdr:to>
    <xdr:cxnSp macro="">
      <xdr:nvCxnSpPr>
        <xdr:cNvPr id="3" name="Straight Connector 2"/>
        <xdr:cNvCxnSpPr/>
      </xdr:nvCxnSpPr>
      <xdr:spPr>
        <a:xfrm>
          <a:off x="571500" y="22434174"/>
          <a:ext cx="3630706"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row r="2">
          <cell r="A2" t="str">
            <v>PART NO</v>
          </cell>
          <cell r="B2" t="str">
            <v>NOMENCLATURE</v>
          </cell>
          <cell r="C2" t="str">
            <v>C/o</v>
          </cell>
          <cell r="D2" t="str">
            <v>RATE</v>
          </cell>
          <cell r="E2" t="str">
            <v>A/u</v>
          </cell>
          <cell r="F2" t="str">
            <v>Firm</v>
          </cell>
          <cell r="G2" t="str">
            <v>REMARKS</v>
          </cell>
          <cell r="H2" t="str">
            <v>cst Ser</v>
          </cell>
        </row>
        <row r="3">
          <cell r="A3">
            <v>39154</v>
          </cell>
          <cell r="B3" t="str">
            <v>Flap Rust 1400x20</v>
          </cell>
          <cell r="C3" t="str">
            <v>PAK</v>
          </cell>
          <cell r="D3">
            <v>850</v>
          </cell>
          <cell r="E3" t="str">
            <v>Noss</v>
          </cell>
          <cell r="F3" t="str">
            <v xml:space="preserve"> Taimoor Trd</v>
          </cell>
          <cell r="G3">
            <v>2636</v>
          </cell>
          <cell r="H3">
            <v>660</v>
          </cell>
        </row>
        <row r="4">
          <cell r="A4">
            <v>60108806</v>
          </cell>
          <cell r="B4" t="str">
            <v>Moduel 24 Volt</v>
          </cell>
          <cell r="C4" t="str">
            <v>GER</v>
          </cell>
          <cell r="D4">
            <v>95000</v>
          </cell>
          <cell r="E4" t="str">
            <v>No</v>
          </cell>
          <cell r="F4" t="str">
            <v xml:space="preserve">New Star Autos </v>
          </cell>
          <cell r="G4">
            <v>2636</v>
          </cell>
          <cell r="H4">
            <v>1125</v>
          </cell>
        </row>
        <row r="5">
          <cell r="A5" t="str">
            <v>000 254 0250</v>
          </cell>
          <cell r="B5" t="str">
            <v>Sleeve</v>
          </cell>
          <cell r="C5" t="str">
            <v>PAK</v>
          </cell>
          <cell r="D5">
            <v>1025</v>
          </cell>
          <cell r="E5" t="str">
            <v>Nos</v>
          </cell>
          <cell r="F5" t="str">
            <v xml:space="preserve"> Taimoor Trd</v>
          </cell>
          <cell r="G5">
            <v>2636</v>
          </cell>
          <cell r="H5">
            <v>1800</v>
          </cell>
        </row>
        <row r="6">
          <cell r="A6" t="str">
            <v>000 262 1736</v>
          </cell>
          <cell r="B6" t="str">
            <v>Follower Ring</v>
          </cell>
          <cell r="C6" t="str">
            <v>GER</v>
          </cell>
          <cell r="D6">
            <v>8500</v>
          </cell>
          <cell r="E6" t="str">
            <v>Noss</v>
          </cell>
          <cell r="F6" t="str">
            <v xml:space="preserve"> Taimoor Trd</v>
          </cell>
          <cell r="G6">
            <v>2636</v>
          </cell>
          <cell r="H6">
            <v>705</v>
          </cell>
        </row>
        <row r="7">
          <cell r="A7" t="str">
            <v>000 262 1835</v>
          </cell>
          <cell r="B7" t="str">
            <v>Follower Ring</v>
          </cell>
          <cell r="C7" t="str">
            <v>GER</v>
          </cell>
          <cell r="D7">
            <v>8500</v>
          </cell>
          <cell r="E7" t="str">
            <v>Noss</v>
          </cell>
          <cell r="F7" t="str">
            <v xml:space="preserve"> Taimoor Trd</v>
          </cell>
          <cell r="G7">
            <v>2636</v>
          </cell>
          <cell r="H7">
            <v>699</v>
          </cell>
        </row>
        <row r="8">
          <cell r="A8" t="str">
            <v>000-072-0112</v>
          </cell>
          <cell r="B8" t="str">
            <v xml:space="preserve">Cylinder </v>
          </cell>
          <cell r="C8" t="str">
            <v>GER</v>
          </cell>
          <cell r="D8">
            <v>3325</v>
          </cell>
          <cell r="E8" t="str">
            <v>Noss</v>
          </cell>
          <cell r="F8" t="str">
            <v xml:space="preserve">Zain Trd </v>
          </cell>
          <cell r="G8">
            <v>2636</v>
          </cell>
          <cell r="H8">
            <v>501</v>
          </cell>
        </row>
        <row r="9">
          <cell r="A9" t="str">
            <v>000-074-2915</v>
          </cell>
          <cell r="B9" t="str">
            <v>Pressure Valve /Delivery Valve ( bouch )</v>
          </cell>
          <cell r="C9" t="str">
            <v>GER</v>
          </cell>
          <cell r="D9">
            <v>825</v>
          </cell>
          <cell r="E9" t="str">
            <v>Nos</v>
          </cell>
          <cell r="F9" t="str">
            <v xml:space="preserve">Zain Trd </v>
          </cell>
          <cell r="G9">
            <v>2636</v>
          </cell>
          <cell r="H9">
            <v>1371</v>
          </cell>
        </row>
        <row r="10">
          <cell r="A10" t="str">
            <v>000-090-0050</v>
          </cell>
          <cell r="B10" t="str">
            <v>Fuel Feed Pump</v>
          </cell>
          <cell r="C10" t="str">
            <v>GAR</v>
          </cell>
          <cell r="D10">
            <v>1000</v>
          </cell>
          <cell r="E10" t="str">
            <v>Nos</v>
          </cell>
          <cell r="F10" t="str">
            <v xml:space="preserve"> Zain Trd</v>
          </cell>
          <cell r="G10">
            <v>2028</v>
          </cell>
          <cell r="H10">
            <v>501</v>
          </cell>
        </row>
        <row r="11">
          <cell r="A11" t="str">
            <v>000-131-6411</v>
          </cell>
          <cell r="B11" t="str">
            <v>Piston Ring (Groved)</v>
          </cell>
          <cell r="C11" t="str">
            <v>GER</v>
          </cell>
          <cell r="D11">
            <v>400</v>
          </cell>
          <cell r="E11" t="str">
            <v>Noss</v>
          </cell>
          <cell r="F11" t="str">
            <v xml:space="preserve">New Star Autos </v>
          </cell>
          <cell r="G11">
            <v>2636</v>
          </cell>
          <cell r="H11">
            <v>1341</v>
          </cell>
        </row>
        <row r="12">
          <cell r="A12" t="str">
            <v>000-131-6511</v>
          </cell>
          <cell r="B12" t="str">
            <v>Piston Ring</v>
          </cell>
          <cell r="C12" t="str">
            <v>GER</v>
          </cell>
          <cell r="D12">
            <v>400</v>
          </cell>
          <cell r="E12" t="str">
            <v>Noss</v>
          </cell>
          <cell r="F12" t="str">
            <v xml:space="preserve">New Star Autos </v>
          </cell>
          <cell r="G12">
            <v>2636</v>
          </cell>
          <cell r="H12">
            <v>1329</v>
          </cell>
        </row>
        <row r="13">
          <cell r="A13" t="str">
            <v>000-131-6611</v>
          </cell>
          <cell r="B13" t="str">
            <v>Piston Ring</v>
          </cell>
          <cell r="C13" t="str">
            <v>GER</v>
          </cell>
          <cell r="D13">
            <v>400</v>
          </cell>
          <cell r="E13" t="str">
            <v>Noss</v>
          </cell>
          <cell r="F13" t="str">
            <v xml:space="preserve">New Star Autos </v>
          </cell>
          <cell r="G13">
            <v>2636</v>
          </cell>
          <cell r="H13">
            <v>1335</v>
          </cell>
        </row>
        <row r="14">
          <cell r="A14" t="str">
            <v>000-174-5676</v>
          </cell>
          <cell r="B14" t="str">
            <v>Washer (Holder Washer)</v>
          </cell>
          <cell r="C14" t="str">
            <v>OEM</v>
          </cell>
          <cell r="D14">
            <v>1260</v>
          </cell>
          <cell r="E14" t="str">
            <v>No</v>
          </cell>
          <cell r="F14" t="str">
            <v xml:space="preserve">Zain Trd </v>
          </cell>
          <cell r="G14">
            <v>2636</v>
          </cell>
          <cell r="H14">
            <v>2114</v>
          </cell>
        </row>
        <row r="15">
          <cell r="A15" t="str">
            <v>000-250-0122</v>
          </cell>
          <cell r="B15" t="str">
            <v>Turbine Shaft</v>
          </cell>
          <cell r="C15" t="str">
            <v>GER</v>
          </cell>
          <cell r="D15">
            <v>185000</v>
          </cell>
          <cell r="E15" t="str">
            <v>No</v>
          </cell>
          <cell r="F15" t="str">
            <v xml:space="preserve">New Star Autos </v>
          </cell>
          <cell r="G15">
            <v>2636</v>
          </cell>
          <cell r="H15">
            <v>2049</v>
          </cell>
        </row>
        <row r="16">
          <cell r="A16" t="str">
            <v>000-250-1205</v>
          </cell>
          <cell r="B16" t="str">
            <v>Clutch Housing    15.05 (RC)</v>
          </cell>
          <cell r="C16" t="str">
            <v>GER</v>
          </cell>
          <cell r="D16">
            <v>58000</v>
          </cell>
          <cell r="E16" t="str">
            <v>No</v>
          </cell>
          <cell r="F16" t="str">
            <v xml:space="preserve">New Star Autos </v>
          </cell>
          <cell r="G16">
            <v>2636</v>
          </cell>
          <cell r="H16">
            <v>375</v>
          </cell>
        </row>
        <row r="17">
          <cell r="A17" t="str">
            <v>000-250-1915</v>
          </cell>
          <cell r="B17" t="str">
            <v xml:space="preserve">Release Bearing </v>
          </cell>
          <cell r="C17" t="str">
            <v>GER</v>
          </cell>
          <cell r="D17">
            <v>9400</v>
          </cell>
          <cell r="E17" t="str">
            <v>Nos</v>
          </cell>
          <cell r="F17" t="str">
            <v>New Star Autos</v>
          </cell>
          <cell r="G17">
            <v>2632</v>
          </cell>
          <cell r="H17">
            <v>1365</v>
          </cell>
        </row>
        <row r="18">
          <cell r="A18" t="str">
            <v>000-250-2002</v>
          </cell>
          <cell r="B18" t="str">
            <v>Converter  (RC)</v>
          </cell>
          <cell r="C18" t="str">
            <v>GER</v>
          </cell>
          <cell r="D18">
            <v>295000</v>
          </cell>
          <cell r="E18" t="str">
            <v>Nos</v>
          </cell>
          <cell r="F18" t="str">
            <v xml:space="preserve">Zain Trd </v>
          </cell>
          <cell r="G18">
            <v>2636</v>
          </cell>
          <cell r="H18">
            <v>411</v>
          </cell>
        </row>
        <row r="19">
          <cell r="A19" t="str">
            <v>000-250-4104</v>
          </cell>
          <cell r="B19" t="str">
            <v>Pressure Plate Clutch</v>
          </cell>
          <cell r="C19" t="str">
            <v>OEM</v>
          </cell>
          <cell r="D19">
            <v>43900</v>
          </cell>
          <cell r="E19" t="str">
            <v>Nos</v>
          </cell>
          <cell r="F19" t="str">
            <v>Zain Trd</v>
          </cell>
          <cell r="G19">
            <v>2632</v>
          </cell>
          <cell r="H19">
            <v>1286</v>
          </cell>
        </row>
        <row r="20">
          <cell r="A20" t="str">
            <v>000-250-8215</v>
          </cell>
          <cell r="B20" t="str">
            <v>Release Flange /  Release Bearing Clutch W/Washer Assy</v>
          </cell>
          <cell r="C20" t="str">
            <v>GER</v>
          </cell>
          <cell r="D20">
            <v>14590</v>
          </cell>
          <cell r="E20" t="str">
            <v>Noss</v>
          </cell>
          <cell r="F20" t="str">
            <v xml:space="preserve"> Libra Entr</v>
          </cell>
          <cell r="G20">
            <v>2636</v>
          </cell>
          <cell r="H20">
            <v>1437</v>
          </cell>
        </row>
        <row r="21">
          <cell r="A21" t="str">
            <v>000-251-2001</v>
          </cell>
          <cell r="B21" t="str">
            <v>Converter Housing (RC)</v>
          </cell>
          <cell r="C21" t="str">
            <v>GER</v>
          </cell>
          <cell r="D21">
            <v>47900</v>
          </cell>
          <cell r="E21" t="str">
            <v>Nos</v>
          </cell>
          <cell r="F21" t="str">
            <v xml:space="preserve">Zain Trd </v>
          </cell>
          <cell r="G21">
            <v>2636</v>
          </cell>
          <cell r="H21">
            <v>417</v>
          </cell>
        </row>
        <row r="22">
          <cell r="A22" t="str">
            <v>000-252-1051</v>
          </cell>
          <cell r="B22" t="str">
            <v>Seal</v>
          </cell>
          <cell r="C22" t="str">
            <v>GER</v>
          </cell>
          <cell r="D22">
            <v>1750</v>
          </cell>
          <cell r="E22" t="str">
            <v>Noss</v>
          </cell>
          <cell r="F22" t="str">
            <v xml:space="preserve">Zain Trd </v>
          </cell>
          <cell r="G22">
            <v>2636</v>
          </cell>
          <cell r="H22">
            <v>1629</v>
          </cell>
        </row>
        <row r="23">
          <cell r="A23" t="str">
            <v>000-252-1907</v>
          </cell>
          <cell r="B23" t="str">
            <v>Connecting Plate</v>
          </cell>
          <cell r="C23" t="str">
            <v>GER</v>
          </cell>
          <cell r="D23">
            <v>35900</v>
          </cell>
          <cell r="E23" t="str">
            <v>Noss</v>
          </cell>
          <cell r="F23" t="str">
            <v xml:space="preserve">Zain Trd </v>
          </cell>
          <cell r="G23">
            <v>2636</v>
          </cell>
          <cell r="H23">
            <v>393</v>
          </cell>
        </row>
        <row r="24">
          <cell r="A24" t="str">
            <v>000-254-0035</v>
          </cell>
          <cell r="B24" t="str">
            <v>Bearing</v>
          </cell>
          <cell r="C24" t="str">
            <v>CHINA</v>
          </cell>
          <cell r="D24">
            <v>1200</v>
          </cell>
          <cell r="E24" t="str">
            <v>Nos</v>
          </cell>
          <cell r="F24" t="str">
            <v xml:space="preserve"> Taimoor Trd</v>
          </cell>
          <cell r="G24">
            <v>2028</v>
          </cell>
          <cell r="H24">
            <v>41</v>
          </cell>
        </row>
        <row r="25">
          <cell r="A25" t="str">
            <v>000-254-0149</v>
          </cell>
          <cell r="B25" t="str">
            <v xml:space="preserve">Thrust Ring </v>
          </cell>
          <cell r="C25" t="str">
            <v>PAK</v>
          </cell>
          <cell r="D25">
            <v>1395</v>
          </cell>
          <cell r="E25" t="str">
            <v>Nos</v>
          </cell>
          <cell r="F25" t="str">
            <v xml:space="preserve"> Taimoor Trd</v>
          </cell>
          <cell r="G25">
            <v>2028</v>
          </cell>
          <cell r="H25">
            <v>1446</v>
          </cell>
        </row>
        <row r="26">
          <cell r="A26" t="str">
            <v>000-257-0245</v>
          </cell>
          <cell r="B26" t="str">
            <v>Oil Feed Flange</v>
          </cell>
          <cell r="C26" t="str">
            <v>GER</v>
          </cell>
          <cell r="D26">
            <v>310000</v>
          </cell>
          <cell r="E26" t="str">
            <v>No</v>
          </cell>
          <cell r="F26" t="str">
            <v xml:space="preserve">New Star Autos </v>
          </cell>
          <cell r="G26">
            <v>2636</v>
          </cell>
          <cell r="H26">
            <v>1221</v>
          </cell>
        </row>
        <row r="27">
          <cell r="A27" t="str">
            <v>000-257-0359</v>
          </cell>
          <cell r="B27" t="str">
            <v>Straight Edge Ring</v>
          </cell>
          <cell r="C27" t="str">
            <v>GER</v>
          </cell>
          <cell r="D27">
            <v>6200</v>
          </cell>
          <cell r="E27" t="str">
            <v>Noss</v>
          </cell>
          <cell r="F27" t="str">
            <v xml:space="preserve"> Taimoor Trd</v>
          </cell>
          <cell r="G27">
            <v>2636</v>
          </cell>
          <cell r="H27">
            <v>1911</v>
          </cell>
        </row>
        <row r="28">
          <cell r="A28" t="str">
            <v>000-260-0878</v>
          </cell>
          <cell r="B28" t="str">
            <v>Intermediate Shaft</v>
          </cell>
          <cell r="C28" t="str">
            <v>GER</v>
          </cell>
          <cell r="D28">
            <v>24000</v>
          </cell>
          <cell r="E28" t="str">
            <v>Noss</v>
          </cell>
          <cell r="F28" t="str">
            <v xml:space="preserve"> Shawal Intl</v>
          </cell>
          <cell r="G28">
            <v>2636</v>
          </cell>
          <cell r="H28">
            <v>945</v>
          </cell>
        </row>
        <row r="29">
          <cell r="A29" t="str">
            <v>000-260-5400</v>
          </cell>
          <cell r="B29" t="str">
            <v>Air Control Soloniod 24 Volt</v>
          </cell>
          <cell r="C29" t="str">
            <v>OEM</v>
          </cell>
          <cell r="D29">
            <v>7000</v>
          </cell>
          <cell r="E29" t="str">
            <v>Noss</v>
          </cell>
          <cell r="F29" t="str">
            <v xml:space="preserve"> Taimoor Trd</v>
          </cell>
          <cell r="G29">
            <v>2636</v>
          </cell>
          <cell r="H29">
            <v>38</v>
          </cell>
        </row>
        <row r="30">
          <cell r="A30" t="str">
            <v>000-260-5401</v>
          </cell>
          <cell r="B30" t="str">
            <v>Air Control Switch</v>
          </cell>
          <cell r="C30" t="str">
            <v>TWN</v>
          </cell>
          <cell r="D30">
            <v>3500</v>
          </cell>
          <cell r="E30" t="str">
            <v>No</v>
          </cell>
          <cell r="F30" t="str">
            <v xml:space="preserve">New Star Autos </v>
          </cell>
          <cell r="G30">
            <v>2636</v>
          </cell>
          <cell r="H30">
            <v>46</v>
          </cell>
        </row>
        <row r="31">
          <cell r="A31" t="str">
            <v>000-260-5402</v>
          </cell>
          <cell r="B31" t="str">
            <v xml:space="preserve">Double Indicator Switch </v>
          </cell>
          <cell r="C31" t="str">
            <v>OEM</v>
          </cell>
          <cell r="D31">
            <v>1875</v>
          </cell>
          <cell r="E31" t="str">
            <v>Nos</v>
          </cell>
          <cell r="F31" t="str">
            <v xml:space="preserve"> Taimoor Trd</v>
          </cell>
          <cell r="G31">
            <v>2028</v>
          </cell>
          <cell r="H31">
            <v>374</v>
          </cell>
        </row>
        <row r="32">
          <cell r="A32" t="str">
            <v>000-260-5403</v>
          </cell>
          <cell r="B32" t="str">
            <v>Head Light Sealed Beam 24 Volt</v>
          </cell>
          <cell r="C32" t="str">
            <v>OEM</v>
          </cell>
          <cell r="D32">
            <v>3900</v>
          </cell>
          <cell r="E32" t="str">
            <v>Noss</v>
          </cell>
          <cell r="F32" t="str">
            <v xml:space="preserve"> Taimoor Trd</v>
          </cell>
          <cell r="G32">
            <v>2636</v>
          </cell>
          <cell r="H32">
            <v>812</v>
          </cell>
        </row>
        <row r="33">
          <cell r="A33" t="str">
            <v>000-260-5404</v>
          </cell>
          <cell r="B33" t="str">
            <v>Indicator &amp; Side Light Assembly Front</v>
          </cell>
          <cell r="C33" t="str">
            <v>OEM</v>
          </cell>
          <cell r="D33">
            <v>3500</v>
          </cell>
          <cell r="E33" t="str">
            <v>Noss</v>
          </cell>
          <cell r="F33" t="str">
            <v xml:space="preserve">Zain Trd </v>
          </cell>
          <cell r="G33">
            <v>2636</v>
          </cell>
          <cell r="H33">
            <v>902</v>
          </cell>
        </row>
        <row r="34">
          <cell r="A34" t="str">
            <v>000-260-5405</v>
          </cell>
          <cell r="B34" t="str">
            <v xml:space="preserve">Indicator Switch </v>
          </cell>
          <cell r="C34" t="str">
            <v>OEM</v>
          </cell>
          <cell r="D34">
            <v>4500</v>
          </cell>
          <cell r="E34" t="str">
            <v>No</v>
          </cell>
          <cell r="F34" t="str">
            <v xml:space="preserve"> Taimoor Trd</v>
          </cell>
          <cell r="G34">
            <v>2636</v>
          </cell>
          <cell r="H34">
            <v>914</v>
          </cell>
        </row>
        <row r="35">
          <cell r="A35" t="str">
            <v>000-260-5406</v>
          </cell>
          <cell r="B35" t="str">
            <v>Sensor 6X6</v>
          </cell>
          <cell r="C35" t="str">
            <v>GER</v>
          </cell>
          <cell r="D35">
            <v>2900</v>
          </cell>
          <cell r="E35" t="str">
            <v>Nos</v>
          </cell>
          <cell r="F35" t="str">
            <v xml:space="preserve"> Taimoor Trd</v>
          </cell>
          <cell r="G35">
            <v>2636</v>
          </cell>
          <cell r="H35">
            <v>1749</v>
          </cell>
        </row>
        <row r="36">
          <cell r="A36" t="str">
            <v>000-260-5407</v>
          </cell>
          <cell r="B36" t="str">
            <v>Air Cap Blower Heater</v>
          </cell>
          <cell r="C36" t="str">
            <v>GER</v>
          </cell>
          <cell r="D36">
            <v>500</v>
          </cell>
          <cell r="E36" t="str">
            <v>No</v>
          </cell>
          <cell r="F36" t="str">
            <v xml:space="preserve">New Star Autos </v>
          </cell>
          <cell r="G36">
            <v>2636</v>
          </cell>
          <cell r="H36">
            <v>27</v>
          </cell>
        </row>
        <row r="37">
          <cell r="A37" t="str">
            <v>000-260-5408</v>
          </cell>
          <cell r="B37" t="str">
            <v>Alternator Assembly 24 Volt (RC)</v>
          </cell>
          <cell r="C37" t="str">
            <v>GER</v>
          </cell>
          <cell r="D37">
            <v>17900</v>
          </cell>
          <cell r="E37" t="str">
            <v>Nos</v>
          </cell>
          <cell r="F37" t="str">
            <v>New Star Autos</v>
          </cell>
          <cell r="G37">
            <v>2632</v>
          </cell>
          <cell r="H37">
            <v>51</v>
          </cell>
        </row>
        <row r="38">
          <cell r="A38" t="str">
            <v>000-260-5409</v>
          </cell>
          <cell r="B38" t="str">
            <v>Blackout Light Assembly 24 Volt (Tail)</v>
          </cell>
          <cell r="C38" t="str">
            <v>GER</v>
          </cell>
          <cell r="D38">
            <v>3350</v>
          </cell>
          <cell r="E38" t="str">
            <v>Noss</v>
          </cell>
          <cell r="F38" t="str">
            <v xml:space="preserve">New Star Autos </v>
          </cell>
          <cell r="G38">
            <v>2636</v>
          </cell>
          <cell r="H38">
            <v>129</v>
          </cell>
        </row>
        <row r="39">
          <cell r="A39" t="str">
            <v>000-260-5410</v>
          </cell>
          <cell r="B39" t="str">
            <v>Blower Heater Assembly Complete</v>
          </cell>
          <cell r="C39" t="str">
            <v>GER</v>
          </cell>
          <cell r="D39">
            <v>265000</v>
          </cell>
          <cell r="E39" t="str">
            <v>No</v>
          </cell>
          <cell r="F39" t="str">
            <v xml:space="preserve">New Star Autos </v>
          </cell>
          <cell r="G39">
            <v>2636</v>
          </cell>
          <cell r="H39">
            <v>135</v>
          </cell>
        </row>
        <row r="40">
          <cell r="A40" t="str">
            <v>000-260-5411</v>
          </cell>
          <cell r="B40" t="str">
            <v>Brake Switch 24 Volt</v>
          </cell>
          <cell r="C40" t="str">
            <v>GER</v>
          </cell>
          <cell r="D40">
            <v>800</v>
          </cell>
          <cell r="E40" t="str">
            <v>Noss</v>
          </cell>
          <cell r="F40" t="str">
            <v xml:space="preserve">Zain Trd </v>
          </cell>
          <cell r="G40">
            <v>2636</v>
          </cell>
          <cell r="H40">
            <v>267</v>
          </cell>
        </row>
        <row r="41">
          <cell r="A41" t="str">
            <v>000-260-5412</v>
          </cell>
          <cell r="B41" t="str">
            <v>Cabin harness cover</v>
          </cell>
          <cell r="C41" t="str">
            <v>CHINA</v>
          </cell>
          <cell r="D41">
            <v>4100</v>
          </cell>
          <cell r="E41" t="str">
            <v>Noss</v>
          </cell>
          <cell r="F41" t="str">
            <v xml:space="preserve"> Taimoor Trd</v>
          </cell>
          <cell r="G41">
            <v>2636</v>
          </cell>
          <cell r="H41">
            <v>299</v>
          </cell>
        </row>
        <row r="42">
          <cell r="A42" t="str">
            <v>000-260-5413</v>
          </cell>
          <cell r="B42" t="str">
            <v>Celling Lamp with Tube  (Large)</v>
          </cell>
          <cell r="C42" t="str">
            <v>GER</v>
          </cell>
          <cell r="D42">
            <v>1400</v>
          </cell>
          <cell r="E42" t="str">
            <v>Noss</v>
          </cell>
          <cell r="F42" t="str">
            <v xml:space="preserve"> Taimoor Trd</v>
          </cell>
          <cell r="G42">
            <v>2636</v>
          </cell>
          <cell r="H42">
            <v>327</v>
          </cell>
        </row>
        <row r="43">
          <cell r="A43" t="str">
            <v>000-260-5414</v>
          </cell>
          <cell r="B43" t="str">
            <v>Celling Lamp with Tube (Small)</v>
          </cell>
          <cell r="C43" t="str">
            <v>GER</v>
          </cell>
          <cell r="D43">
            <v>1450</v>
          </cell>
          <cell r="E43" t="str">
            <v>Noss</v>
          </cell>
          <cell r="F43" t="str">
            <v xml:space="preserve">Zain Trd </v>
          </cell>
          <cell r="G43">
            <v>2636</v>
          </cell>
          <cell r="H43">
            <v>333</v>
          </cell>
        </row>
        <row r="44">
          <cell r="A44" t="str">
            <v>000-260-5415</v>
          </cell>
          <cell r="B44" t="str">
            <v>Dash Board Cover</v>
          </cell>
          <cell r="C44" t="str">
            <v>GER</v>
          </cell>
          <cell r="D44">
            <v>11500</v>
          </cell>
          <cell r="E44" t="str">
            <v>Noss</v>
          </cell>
          <cell r="F44" t="str">
            <v xml:space="preserve">New Star Autos </v>
          </cell>
          <cell r="G44">
            <v>2636</v>
          </cell>
          <cell r="H44">
            <v>519</v>
          </cell>
        </row>
        <row r="45">
          <cell r="A45" t="str">
            <v>000-260-5416</v>
          </cell>
          <cell r="B45" t="str">
            <v>Dash Board Socket</v>
          </cell>
          <cell r="C45" t="str">
            <v>GER</v>
          </cell>
          <cell r="D45">
            <v>1185</v>
          </cell>
          <cell r="E45" t="str">
            <v>Noss</v>
          </cell>
          <cell r="F45" t="str">
            <v xml:space="preserve"> Taimoor Trd</v>
          </cell>
          <cell r="G45">
            <v>2636</v>
          </cell>
          <cell r="H45">
            <v>525</v>
          </cell>
        </row>
        <row r="46">
          <cell r="A46" t="str">
            <v>000-260-5417</v>
          </cell>
          <cell r="B46" t="str">
            <v>Door Switch 24 Volt</v>
          </cell>
          <cell r="C46" t="str">
            <v>GER</v>
          </cell>
          <cell r="D46">
            <v>1475</v>
          </cell>
          <cell r="E46" t="str">
            <v>Noss</v>
          </cell>
          <cell r="F46" t="str">
            <v xml:space="preserve"> Taimoor Trd</v>
          </cell>
          <cell r="G46">
            <v>2636</v>
          </cell>
          <cell r="H46">
            <v>561</v>
          </cell>
        </row>
        <row r="47">
          <cell r="A47" t="str">
            <v>000-260-5418</v>
          </cell>
          <cell r="B47" t="str">
            <v>Flasher Assembly 24 Volt</v>
          </cell>
          <cell r="C47" t="str">
            <v>GER</v>
          </cell>
          <cell r="D47">
            <v>1700</v>
          </cell>
          <cell r="E47" t="str">
            <v>Noss</v>
          </cell>
          <cell r="F47" t="str">
            <v xml:space="preserve"> Taimoor Trd</v>
          </cell>
          <cell r="G47">
            <v>2636</v>
          </cell>
          <cell r="H47">
            <v>663</v>
          </cell>
        </row>
        <row r="48">
          <cell r="A48" t="str">
            <v>000-260-5420</v>
          </cell>
          <cell r="B48" t="str">
            <v>Fuse 8 Amp</v>
          </cell>
          <cell r="C48" t="str">
            <v>CHINA</v>
          </cell>
          <cell r="D48">
            <v>10</v>
          </cell>
          <cell r="E48" t="str">
            <v>Noss</v>
          </cell>
          <cell r="F48" t="str">
            <v xml:space="preserve"> Taimoor Trd</v>
          </cell>
          <cell r="G48">
            <v>2636</v>
          </cell>
          <cell r="H48">
            <v>749</v>
          </cell>
        </row>
        <row r="49">
          <cell r="A49" t="str">
            <v>000-260-5422</v>
          </cell>
          <cell r="B49" t="str">
            <v>Hand Brake Sensor</v>
          </cell>
          <cell r="C49" t="str">
            <v>GER</v>
          </cell>
          <cell r="D49">
            <v>2400</v>
          </cell>
          <cell r="E49" t="str">
            <v>Nos</v>
          </cell>
          <cell r="F49" t="str">
            <v xml:space="preserve"> Taimoor Trd</v>
          </cell>
          <cell r="G49">
            <v>2636</v>
          </cell>
          <cell r="H49">
            <v>783</v>
          </cell>
        </row>
        <row r="50">
          <cell r="A50" t="str">
            <v>000-260-5423</v>
          </cell>
          <cell r="B50" t="str">
            <v>Harness Cover  Large  (Plastic)</v>
          </cell>
          <cell r="C50" t="str">
            <v>CHINA</v>
          </cell>
          <cell r="D50">
            <v>9500</v>
          </cell>
          <cell r="E50" t="str">
            <v>Noss</v>
          </cell>
          <cell r="F50" t="str">
            <v xml:space="preserve"> Libra Entr</v>
          </cell>
          <cell r="G50">
            <v>2636</v>
          </cell>
          <cell r="H50">
            <v>797</v>
          </cell>
        </row>
        <row r="51">
          <cell r="A51" t="str">
            <v>000-260-5424</v>
          </cell>
          <cell r="B51" t="str">
            <v>Harness Cover  Small  (Plastic)</v>
          </cell>
          <cell r="C51" t="str">
            <v>CHINA</v>
          </cell>
          <cell r="D51">
            <v>8000</v>
          </cell>
          <cell r="E51" t="str">
            <v>Noss</v>
          </cell>
          <cell r="F51" t="str">
            <v xml:space="preserve"> Libra Entr</v>
          </cell>
          <cell r="G51">
            <v>2636</v>
          </cell>
          <cell r="H51">
            <v>803</v>
          </cell>
        </row>
        <row r="52">
          <cell r="A52" t="str">
            <v>000-260-5428 / 002-542-6820</v>
          </cell>
          <cell r="B52" t="str">
            <v>Horn Assembly 24 Volt (Complete Set)</v>
          </cell>
          <cell r="C52" t="str">
            <v>GER</v>
          </cell>
          <cell r="D52">
            <v>3650</v>
          </cell>
          <cell r="E52" t="str">
            <v>Set</v>
          </cell>
          <cell r="F52" t="str">
            <v xml:space="preserve"> Taimoor Trd</v>
          </cell>
          <cell r="G52">
            <v>2636</v>
          </cell>
          <cell r="H52">
            <v>849</v>
          </cell>
        </row>
        <row r="53">
          <cell r="A53" t="str">
            <v>000-260-5429</v>
          </cell>
          <cell r="B53" t="str">
            <v>Ignition Switch With Key</v>
          </cell>
          <cell r="C53" t="str">
            <v>GER</v>
          </cell>
          <cell r="D53">
            <v>2500</v>
          </cell>
          <cell r="E53" t="str">
            <v>Noss</v>
          </cell>
          <cell r="F53" t="str">
            <v xml:space="preserve"> Taimoor Trd</v>
          </cell>
          <cell r="G53">
            <v>2636</v>
          </cell>
          <cell r="H53">
            <v>891</v>
          </cell>
        </row>
        <row r="54">
          <cell r="A54" t="str">
            <v>000-260-5430</v>
          </cell>
          <cell r="B54" t="str">
            <v>Indicative Sensor Gear Box</v>
          </cell>
          <cell r="C54" t="str">
            <v>GER</v>
          </cell>
          <cell r="D54">
            <v>9600</v>
          </cell>
          <cell r="E54" t="str">
            <v>Nos</v>
          </cell>
          <cell r="F54" t="str">
            <v xml:space="preserve">Zain Trd </v>
          </cell>
          <cell r="G54">
            <v>2636</v>
          </cell>
          <cell r="H54">
            <v>897</v>
          </cell>
        </row>
        <row r="55">
          <cell r="A55" t="str">
            <v>000-260-5431</v>
          </cell>
          <cell r="B55" t="str">
            <v>Indicator Light Assembly with Bulb</v>
          </cell>
          <cell r="C55" t="str">
            <v>OEM</v>
          </cell>
          <cell r="D55">
            <v>950</v>
          </cell>
          <cell r="E55" t="str">
            <v>No</v>
          </cell>
          <cell r="F55" t="str">
            <v xml:space="preserve"> Taimoor Trd</v>
          </cell>
          <cell r="G55">
            <v>2636</v>
          </cell>
          <cell r="H55">
            <v>908</v>
          </cell>
        </row>
        <row r="56">
          <cell r="A56" t="str">
            <v>000-260-5432</v>
          </cell>
          <cell r="B56" t="str">
            <v>Indicator Switch 24 Volt</v>
          </cell>
          <cell r="C56" t="str">
            <v>GER</v>
          </cell>
          <cell r="D56">
            <v>4700</v>
          </cell>
          <cell r="E56" t="str">
            <v>Noss</v>
          </cell>
          <cell r="F56" t="str">
            <v xml:space="preserve">Zain Trd </v>
          </cell>
          <cell r="G56">
            <v>2636</v>
          </cell>
          <cell r="H56">
            <v>921</v>
          </cell>
        </row>
        <row r="57">
          <cell r="A57" t="str">
            <v>000-260-5433</v>
          </cell>
          <cell r="B57" t="str">
            <v>Kick Down Switch</v>
          </cell>
          <cell r="C57" t="str">
            <v>GER</v>
          </cell>
          <cell r="D57">
            <v>4690</v>
          </cell>
          <cell r="E57" t="str">
            <v>Noss</v>
          </cell>
          <cell r="F57" t="str">
            <v xml:space="preserve"> Taimoor Trd</v>
          </cell>
          <cell r="G57">
            <v>2636</v>
          </cell>
          <cell r="H57">
            <v>1011</v>
          </cell>
        </row>
        <row r="58">
          <cell r="A58" t="str">
            <v>000-260-5434</v>
          </cell>
          <cell r="B58" t="str">
            <v>Light Marker Blackout</v>
          </cell>
          <cell r="C58" t="str">
            <v>GER</v>
          </cell>
          <cell r="D58">
            <v>3350</v>
          </cell>
          <cell r="E58" t="str">
            <v>Noss</v>
          </cell>
          <cell r="F58" t="str">
            <v xml:space="preserve"> Taimoor Trd</v>
          </cell>
          <cell r="G58">
            <v>2636</v>
          </cell>
          <cell r="H58">
            <v>1053</v>
          </cell>
        </row>
        <row r="59">
          <cell r="A59" t="str">
            <v>000-260-5435</v>
          </cell>
          <cell r="B59" t="str">
            <v>Lighting Switch 24 Volt</v>
          </cell>
          <cell r="C59" t="str">
            <v>GER</v>
          </cell>
          <cell r="D59">
            <v>4795</v>
          </cell>
          <cell r="E59" t="str">
            <v>Noss</v>
          </cell>
          <cell r="F59" t="str">
            <v xml:space="preserve"> Taimoor Trd</v>
          </cell>
          <cell r="G59">
            <v>2636</v>
          </cell>
          <cell r="H59">
            <v>1059</v>
          </cell>
        </row>
        <row r="60">
          <cell r="A60" t="str">
            <v>000-260-5436</v>
          </cell>
          <cell r="B60" t="str">
            <v>Oil Pump Motor 24 Volt</v>
          </cell>
          <cell r="C60" t="str">
            <v>GER</v>
          </cell>
          <cell r="D60">
            <v>70000</v>
          </cell>
          <cell r="E60" t="str">
            <v>Noss</v>
          </cell>
          <cell r="F60" t="str">
            <v xml:space="preserve">New Star Autos </v>
          </cell>
          <cell r="G60">
            <v>2636</v>
          </cell>
          <cell r="H60">
            <v>1233</v>
          </cell>
        </row>
        <row r="61">
          <cell r="A61" t="str">
            <v>000-260-5437</v>
          </cell>
          <cell r="B61" t="str">
            <v>Oil Sending Unit</v>
          </cell>
          <cell r="C61" t="str">
            <v>GER</v>
          </cell>
          <cell r="D61">
            <v>1175</v>
          </cell>
          <cell r="E61" t="str">
            <v>Noss</v>
          </cell>
          <cell r="F61" t="str">
            <v xml:space="preserve"> Taimoor Trd</v>
          </cell>
          <cell r="G61">
            <v>2636</v>
          </cell>
          <cell r="H61">
            <v>1245</v>
          </cell>
        </row>
        <row r="62">
          <cell r="A62" t="str">
            <v>000-260-5438</v>
          </cell>
          <cell r="B62" t="str">
            <v>Panel  Light Control Switch</v>
          </cell>
          <cell r="C62" t="str">
            <v>GER</v>
          </cell>
          <cell r="D62">
            <v>1625</v>
          </cell>
          <cell r="E62" t="str">
            <v>Noss</v>
          </cell>
          <cell r="F62" t="str">
            <v xml:space="preserve"> Taimoor Trd</v>
          </cell>
          <cell r="G62">
            <v>2636</v>
          </cell>
          <cell r="H62">
            <v>1269</v>
          </cell>
        </row>
        <row r="63">
          <cell r="A63" t="str">
            <v>000-260-5439</v>
          </cell>
          <cell r="B63" t="str">
            <v>Panel Light 24 Volt</v>
          </cell>
          <cell r="C63" t="str">
            <v>GER</v>
          </cell>
          <cell r="D63">
            <v>575</v>
          </cell>
          <cell r="E63" t="str">
            <v>Noss</v>
          </cell>
          <cell r="F63" t="str">
            <v xml:space="preserve"> Taimoor Trd</v>
          </cell>
          <cell r="G63">
            <v>2636</v>
          </cell>
          <cell r="H63">
            <v>1275</v>
          </cell>
        </row>
        <row r="64">
          <cell r="A64" t="str">
            <v>000-260-5440</v>
          </cell>
          <cell r="B64" t="str">
            <v>Pannel Light Control Switch</v>
          </cell>
          <cell r="C64" t="str">
            <v>GER</v>
          </cell>
          <cell r="D64">
            <v>2195</v>
          </cell>
          <cell r="E64" t="str">
            <v>Noss</v>
          </cell>
          <cell r="F64" t="str">
            <v xml:space="preserve"> Taimoor Trd</v>
          </cell>
          <cell r="G64">
            <v>2636</v>
          </cell>
          <cell r="H64">
            <v>1281</v>
          </cell>
        </row>
        <row r="65">
          <cell r="A65" t="str">
            <v>000-260-5441</v>
          </cell>
          <cell r="B65" t="str">
            <v>Plus Generator 24 Volt</v>
          </cell>
          <cell r="C65" t="str">
            <v>GER</v>
          </cell>
          <cell r="D65">
            <v>2000</v>
          </cell>
          <cell r="E65" t="str">
            <v>Nos</v>
          </cell>
          <cell r="F65" t="str">
            <v xml:space="preserve"> Taimoor Trd</v>
          </cell>
          <cell r="G65">
            <v>2636</v>
          </cell>
          <cell r="H65">
            <v>1359</v>
          </cell>
        </row>
        <row r="66">
          <cell r="A66" t="str">
            <v>000-260-5442</v>
          </cell>
          <cell r="B66" t="str">
            <v>Pull Switch</v>
          </cell>
          <cell r="C66" t="str">
            <v>CHINA</v>
          </cell>
          <cell r="D66">
            <v>180</v>
          </cell>
          <cell r="E66" t="str">
            <v>Noss</v>
          </cell>
          <cell r="F66" t="str">
            <v xml:space="preserve"> Taimoor Trd</v>
          </cell>
          <cell r="G66">
            <v>2636</v>
          </cell>
          <cell r="H66">
            <v>1391</v>
          </cell>
        </row>
        <row r="67">
          <cell r="A67" t="str">
            <v>000-260-5443</v>
          </cell>
          <cell r="B67" t="str">
            <v>Relay Assembly 24 Volt</v>
          </cell>
          <cell r="C67" t="str">
            <v>GER</v>
          </cell>
          <cell r="D67">
            <v>1050</v>
          </cell>
          <cell r="E67" t="str">
            <v>Noss</v>
          </cell>
          <cell r="F67" t="str">
            <v xml:space="preserve">New Star Autos </v>
          </cell>
          <cell r="G67">
            <v>2636</v>
          </cell>
          <cell r="H67">
            <v>1425</v>
          </cell>
        </row>
        <row r="68">
          <cell r="A68" t="str">
            <v>000-260-5444</v>
          </cell>
          <cell r="B68" t="str">
            <v xml:space="preserve">RMP Cut Out </v>
          </cell>
          <cell r="C68" t="str">
            <v>GER</v>
          </cell>
          <cell r="D68">
            <v>2850</v>
          </cell>
          <cell r="E68" t="str">
            <v>Noss</v>
          </cell>
          <cell r="F68" t="str">
            <v xml:space="preserve"> Taimoor Trd</v>
          </cell>
          <cell r="G68">
            <v>2636</v>
          </cell>
          <cell r="H68">
            <v>1467</v>
          </cell>
        </row>
        <row r="69">
          <cell r="A69" t="str">
            <v>000-260-5446</v>
          </cell>
          <cell r="B69" t="str">
            <v>RPM Meter 24 Volt</v>
          </cell>
          <cell r="C69" t="str">
            <v>GER</v>
          </cell>
          <cell r="D69">
            <v>7000</v>
          </cell>
          <cell r="E69" t="str">
            <v>Noss</v>
          </cell>
          <cell r="F69" t="str">
            <v xml:space="preserve"> Taimoor Trd</v>
          </cell>
          <cell r="G69">
            <v>2636</v>
          </cell>
          <cell r="H69">
            <v>1509</v>
          </cell>
        </row>
        <row r="70">
          <cell r="A70" t="str">
            <v>000-260-5449</v>
          </cell>
          <cell r="B70" t="str">
            <v>Search Light 24 Volt</v>
          </cell>
          <cell r="C70" t="str">
            <v>GER</v>
          </cell>
          <cell r="D70">
            <v>1395</v>
          </cell>
          <cell r="E70" t="str">
            <v>Noss</v>
          </cell>
          <cell r="F70" t="str">
            <v xml:space="preserve"> Taimoor Trd</v>
          </cell>
          <cell r="G70">
            <v>2636</v>
          </cell>
          <cell r="H70">
            <v>1737</v>
          </cell>
        </row>
        <row r="71">
          <cell r="A71" t="str">
            <v>000-260-5451</v>
          </cell>
          <cell r="B71" t="str">
            <v xml:space="preserve">Self Starter Assembly 24 Volt </v>
          </cell>
          <cell r="C71" t="str">
            <v>GER</v>
          </cell>
          <cell r="D71">
            <v>24500</v>
          </cell>
          <cell r="E71" t="str">
            <v>Noss</v>
          </cell>
          <cell r="F71" t="str">
            <v xml:space="preserve">Zain Trd </v>
          </cell>
          <cell r="G71">
            <v>2636</v>
          </cell>
          <cell r="H71">
            <v>1743</v>
          </cell>
        </row>
        <row r="72">
          <cell r="A72" t="str">
            <v>000-260-5452</v>
          </cell>
          <cell r="B72" t="str">
            <v>Sensor Clutch Booster</v>
          </cell>
          <cell r="C72" t="str">
            <v>GER</v>
          </cell>
          <cell r="D72">
            <v>4500</v>
          </cell>
          <cell r="E72" t="str">
            <v>Noss</v>
          </cell>
          <cell r="F72" t="str">
            <v xml:space="preserve"> Taimoor Trd</v>
          </cell>
          <cell r="G72">
            <v>2636</v>
          </cell>
          <cell r="H72">
            <v>1755</v>
          </cell>
        </row>
        <row r="73">
          <cell r="A73" t="str">
            <v>000-260-5453</v>
          </cell>
          <cell r="B73" t="str">
            <v>Sensor Outer Air</v>
          </cell>
          <cell r="C73" t="str">
            <v>GER</v>
          </cell>
          <cell r="D73">
            <v>15000</v>
          </cell>
          <cell r="E73" t="str">
            <v>Noss</v>
          </cell>
          <cell r="F73" t="str">
            <v xml:space="preserve"> Taimoor Trd</v>
          </cell>
          <cell r="G73">
            <v>2636</v>
          </cell>
          <cell r="H73">
            <v>1761</v>
          </cell>
        </row>
        <row r="74">
          <cell r="A74" t="str">
            <v>000-260-5453</v>
          </cell>
          <cell r="B74" t="str">
            <v>Sensor Outer Air</v>
          </cell>
          <cell r="C74" t="str">
            <v>GAR</v>
          </cell>
          <cell r="D74">
            <v>15000</v>
          </cell>
          <cell r="E74" t="str">
            <v>Nos</v>
          </cell>
          <cell r="F74" t="str">
            <v xml:space="preserve"> Taimoor Trd</v>
          </cell>
          <cell r="G74">
            <v>2028</v>
          </cell>
          <cell r="H74">
            <v>1269</v>
          </cell>
        </row>
        <row r="75">
          <cell r="A75" t="str">
            <v>000-260-5454</v>
          </cell>
          <cell r="B75" t="str">
            <v>Side Light Assembly With Tube</v>
          </cell>
          <cell r="C75" t="str">
            <v>GER</v>
          </cell>
          <cell r="D75">
            <v>1200</v>
          </cell>
          <cell r="E75" t="str">
            <v>Noss</v>
          </cell>
          <cell r="F75" t="str">
            <v xml:space="preserve"> Taimoor Trd</v>
          </cell>
          <cell r="G75">
            <v>2636</v>
          </cell>
          <cell r="H75">
            <v>1791</v>
          </cell>
        </row>
        <row r="76">
          <cell r="A76" t="str">
            <v>000-260-5455</v>
          </cell>
          <cell r="B76" t="str">
            <v>Side Light Assembly With Tube &amp; Screw</v>
          </cell>
          <cell r="C76" t="str">
            <v>GAR</v>
          </cell>
          <cell r="D76">
            <v>1890</v>
          </cell>
          <cell r="E76" t="str">
            <v>Nos</v>
          </cell>
          <cell r="F76" t="str">
            <v xml:space="preserve"> Zain Trd</v>
          </cell>
          <cell r="G76">
            <v>2028</v>
          </cell>
          <cell r="H76">
            <v>1281</v>
          </cell>
        </row>
        <row r="77">
          <cell r="A77" t="str">
            <v>000-260-5456</v>
          </cell>
          <cell r="B77" t="str">
            <v>Speedometer Assembly 24 Volt</v>
          </cell>
          <cell r="C77" t="str">
            <v>GER</v>
          </cell>
          <cell r="D77">
            <v>21000</v>
          </cell>
          <cell r="E77" t="str">
            <v>Noss</v>
          </cell>
          <cell r="F77" t="str">
            <v xml:space="preserve"> Taimoor Trd</v>
          </cell>
          <cell r="G77">
            <v>2636</v>
          </cell>
          <cell r="H77">
            <v>1857</v>
          </cell>
        </row>
        <row r="78">
          <cell r="A78" t="str">
            <v>000-260-5458</v>
          </cell>
          <cell r="B78" t="str">
            <v>Starter Push Button 24 Volt</v>
          </cell>
          <cell r="C78" t="str">
            <v>GER</v>
          </cell>
          <cell r="D78">
            <v>650</v>
          </cell>
          <cell r="E78" t="str">
            <v>Noss</v>
          </cell>
          <cell r="F78" t="str">
            <v xml:space="preserve"> Taimoor Trd</v>
          </cell>
          <cell r="G78">
            <v>2636</v>
          </cell>
          <cell r="H78">
            <v>1899</v>
          </cell>
        </row>
        <row r="79">
          <cell r="A79" t="str">
            <v>000-260-5459</v>
          </cell>
          <cell r="B79" t="str">
            <v>Tail Light Glass</v>
          </cell>
          <cell r="C79" t="str">
            <v>GAR</v>
          </cell>
          <cell r="D79">
            <v>743</v>
          </cell>
          <cell r="E79" t="str">
            <v>Nos</v>
          </cell>
          <cell r="F79" t="str">
            <v xml:space="preserve">Aqib Trd </v>
          </cell>
          <cell r="G79">
            <v>2028</v>
          </cell>
          <cell r="H79">
            <v>1395</v>
          </cell>
        </row>
        <row r="80">
          <cell r="A80" t="str">
            <v>000-260-5459</v>
          </cell>
          <cell r="B80" t="str">
            <v>Tail Light Assembly 24 Volt</v>
          </cell>
          <cell r="C80" t="str">
            <v>GER</v>
          </cell>
          <cell r="D80">
            <v>3092</v>
          </cell>
          <cell r="E80" t="str">
            <v>Nos</v>
          </cell>
          <cell r="F80" t="str">
            <v>Aqib Trd</v>
          </cell>
          <cell r="G80">
            <v>2632</v>
          </cell>
          <cell r="H80">
            <v>1833</v>
          </cell>
        </row>
        <row r="81">
          <cell r="A81" t="str">
            <v>000-260-5460</v>
          </cell>
          <cell r="B81" t="str">
            <v>Tail Light Side Assembly 24 Volt</v>
          </cell>
          <cell r="C81" t="str">
            <v>GER</v>
          </cell>
          <cell r="D81">
            <v>3092</v>
          </cell>
          <cell r="E81" t="str">
            <v>Nos</v>
          </cell>
          <cell r="F81" t="str">
            <v>Aqib Trd</v>
          </cell>
          <cell r="G81">
            <v>2632</v>
          </cell>
          <cell r="H81">
            <v>1839</v>
          </cell>
        </row>
        <row r="82">
          <cell r="A82" t="str">
            <v>000-260-5461</v>
          </cell>
          <cell r="B82" t="str">
            <v>Temp Guage (Conventor)</v>
          </cell>
          <cell r="C82" t="str">
            <v>GER</v>
          </cell>
          <cell r="D82">
            <v>3500</v>
          </cell>
          <cell r="E82" t="str">
            <v>Noss</v>
          </cell>
          <cell r="F82" t="str">
            <v xml:space="preserve"> Taimoor Trd</v>
          </cell>
          <cell r="G82">
            <v>2636</v>
          </cell>
          <cell r="H82">
            <v>2013</v>
          </cell>
        </row>
        <row r="83">
          <cell r="A83" t="str">
            <v>000-260-5462</v>
          </cell>
          <cell r="B83" t="str">
            <v>Torque Conventor Temp Sending Unit 24 Volt</v>
          </cell>
          <cell r="C83" t="str">
            <v>GER</v>
          </cell>
          <cell r="D83">
            <v>2195</v>
          </cell>
          <cell r="E83" t="str">
            <v>Noss</v>
          </cell>
          <cell r="F83" t="str">
            <v xml:space="preserve"> Taimoor Trd</v>
          </cell>
          <cell r="G83">
            <v>2636</v>
          </cell>
          <cell r="H83">
            <v>2031</v>
          </cell>
        </row>
        <row r="84">
          <cell r="A84" t="str">
            <v>000-260-5463</v>
          </cell>
          <cell r="B84" t="str">
            <v>VDO Meter All Guages 24 Volt</v>
          </cell>
          <cell r="C84" t="str">
            <v>GER</v>
          </cell>
          <cell r="D84">
            <v>9950</v>
          </cell>
          <cell r="E84" t="str">
            <v>Nos</v>
          </cell>
          <cell r="F84" t="str">
            <v xml:space="preserve">Zain Trd </v>
          </cell>
          <cell r="G84">
            <v>2636</v>
          </cell>
          <cell r="H84">
            <v>2097</v>
          </cell>
        </row>
        <row r="85">
          <cell r="A85" t="str">
            <v>000-260-5464</v>
          </cell>
          <cell r="B85" t="str">
            <v>Warning Buzzer 24 Volt</v>
          </cell>
          <cell r="C85" t="str">
            <v>GER</v>
          </cell>
          <cell r="D85">
            <v>2235</v>
          </cell>
          <cell r="E85" t="str">
            <v>Noss</v>
          </cell>
          <cell r="F85" t="str">
            <v xml:space="preserve"> Taimoor Trd</v>
          </cell>
          <cell r="G85">
            <v>2636</v>
          </cell>
          <cell r="H85">
            <v>2103</v>
          </cell>
        </row>
        <row r="86">
          <cell r="A86" t="str">
            <v>000-260-5465</v>
          </cell>
          <cell r="B86" t="str">
            <v>Warning Light Assembly 24 Volt (Yellow)</v>
          </cell>
          <cell r="C86" t="str">
            <v>GER</v>
          </cell>
          <cell r="D86">
            <v>2725</v>
          </cell>
          <cell r="E86" t="str">
            <v>Noss</v>
          </cell>
          <cell r="F86" t="str">
            <v xml:space="preserve"> Taimoor Trd</v>
          </cell>
          <cell r="G86">
            <v>2636</v>
          </cell>
          <cell r="H86">
            <v>2109</v>
          </cell>
        </row>
        <row r="87">
          <cell r="A87" t="str">
            <v>000-260-5466</v>
          </cell>
          <cell r="B87" t="str">
            <v>Washer Motor  24 Volt</v>
          </cell>
          <cell r="C87" t="str">
            <v>GER</v>
          </cell>
          <cell r="D87">
            <v>2690</v>
          </cell>
          <cell r="E87" t="str">
            <v>Noss</v>
          </cell>
          <cell r="F87" t="str">
            <v xml:space="preserve">Zain Trd </v>
          </cell>
          <cell r="G87">
            <v>2636</v>
          </cell>
          <cell r="H87">
            <v>2175</v>
          </cell>
        </row>
        <row r="88">
          <cell r="A88" t="str">
            <v>000-260-5467</v>
          </cell>
          <cell r="B88" t="str">
            <v>Water Spray Motor 24 Volt</v>
          </cell>
          <cell r="C88" t="str">
            <v>GER</v>
          </cell>
          <cell r="D88">
            <v>2850</v>
          </cell>
          <cell r="E88" t="str">
            <v>Noss</v>
          </cell>
          <cell r="F88" t="str">
            <v xml:space="preserve">Zain Trd </v>
          </cell>
          <cell r="G88">
            <v>2636</v>
          </cell>
          <cell r="H88">
            <v>2199</v>
          </cell>
        </row>
        <row r="89">
          <cell r="A89" t="str">
            <v>000-260-5468</v>
          </cell>
          <cell r="B89" t="str">
            <v>Water Tank with Cap</v>
          </cell>
          <cell r="C89" t="str">
            <v>GER</v>
          </cell>
          <cell r="D89">
            <v>9950</v>
          </cell>
          <cell r="E89" t="str">
            <v>Noss</v>
          </cell>
          <cell r="F89" t="str">
            <v xml:space="preserve"> Taimoor Trd</v>
          </cell>
          <cell r="G89">
            <v>2636</v>
          </cell>
          <cell r="H89">
            <v>2205</v>
          </cell>
        </row>
        <row r="90">
          <cell r="A90" t="str">
            <v>000-260-5469</v>
          </cell>
          <cell r="B90" t="str">
            <v>Water Temp Sending Unit</v>
          </cell>
          <cell r="C90" t="str">
            <v>GER</v>
          </cell>
          <cell r="D90">
            <v>625</v>
          </cell>
          <cell r="E90" t="str">
            <v>Noss</v>
          </cell>
          <cell r="F90" t="str">
            <v xml:space="preserve"> Taimoor Trd</v>
          </cell>
          <cell r="G90">
            <v>2636</v>
          </cell>
          <cell r="H90">
            <v>2211</v>
          </cell>
        </row>
        <row r="91">
          <cell r="A91" t="str">
            <v>000-260-5470</v>
          </cell>
          <cell r="B91" t="str">
            <v>Winch Operating Relay</v>
          </cell>
          <cell r="C91" t="str">
            <v>GER</v>
          </cell>
          <cell r="D91">
            <v>6500</v>
          </cell>
          <cell r="E91" t="str">
            <v>No</v>
          </cell>
          <cell r="F91" t="str">
            <v xml:space="preserve">Zain Trd </v>
          </cell>
          <cell r="G91">
            <v>2636</v>
          </cell>
          <cell r="H91">
            <v>2259</v>
          </cell>
        </row>
        <row r="92">
          <cell r="A92" t="str">
            <v>000-260-5471</v>
          </cell>
          <cell r="B92" t="str">
            <v>Winch Operating Switch</v>
          </cell>
          <cell r="C92" t="str">
            <v>GER</v>
          </cell>
          <cell r="D92">
            <v>5200</v>
          </cell>
          <cell r="E92" t="str">
            <v>Noss</v>
          </cell>
          <cell r="F92" t="str">
            <v xml:space="preserve">New Star Autos </v>
          </cell>
          <cell r="G92">
            <v>2636</v>
          </cell>
          <cell r="H92">
            <v>2265</v>
          </cell>
        </row>
        <row r="93">
          <cell r="A93" t="str">
            <v>000-260-5472</v>
          </cell>
          <cell r="B93" t="str">
            <v xml:space="preserve">Wiper Arm Cover </v>
          </cell>
          <cell r="C93" t="str">
            <v>GER</v>
          </cell>
          <cell r="D93">
            <v>2150</v>
          </cell>
          <cell r="E93" t="str">
            <v>Noss</v>
          </cell>
          <cell r="F93" t="str">
            <v xml:space="preserve"> Taimoor Trd</v>
          </cell>
          <cell r="G93">
            <v>2636</v>
          </cell>
          <cell r="H93">
            <v>2277</v>
          </cell>
        </row>
        <row r="94">
          <cell r="A94" t="str">
            <v>000-260-5473</v>
          </cell>
          <cell r="B94" t="str">
            <v>Wiper Arm Dust Cover  (Plastic)</v>
          </cell>
          <cell r="C94" t="str">
            <v>GER</v>
          </cell>
          <cell r="D94">
            <v>1000</v>
          </cell>
          <cell r="E94" t="str">
            <v>Noss</v>
          </cell>
          <cell r="F94" t="str">
            <v xml:space="preserve"> Taimoor Trd</v>
          </cell>
          <cell r="G94">
            <v>2636</v>
          </cell>
          <cell r="H94">
            <v>2283</v>
          </cell>
        </row>
        <row r="95">
          <cell r="A95" t="str">
            <v>000-260-5474</v>
          </cell>
          <cell r="B95" t="str">
            <v>Wiper Blade</v>
          </cell>
          <cell r="C95" t="str">
            <v>GER</v>
          </cell>
          <cell r="D95">
            <v>800</v>
          </cell>
          <cell r="E95" t="str">
            <v>Noss</v>
          </cell>
          <cell r="F95" t="str">
            <v>Zain TrdTaimoor Trd</v>
          </cell>
          <cell r="G95">
            <v>2636</v>
          </cell>
          <cell r="H95">
            <v>2289</v>
          </cell>
        </row>
        <row r="96">
          <cell r="A96" t="str">
            <v>000-260-5475</v>
          </cell>
          <cell r="B96" t="str">
            <v>Wiper Machine</v>
          </cell>
          <cell r="C96" t="str">
            <v>GER</v>
          </cell>
          <cell r="D96">
            <v>6000</v>
          </cell>
          <cell r="E96" t="str">
            <v>Noss</v>
          </cell>
          <cell r="F96" t="str">
            <v xml:space="preserve"> Taimoor Trd</v>
          </cell>
          <cell r="G96">
            <v>2636</v>
          </cell>
          <cell r="H96">
            <v>2295</v>
          </cell>
        </row>
        <row r="97">
          <cell r="A97" t="str">
            <v>000-260-5477</v>
          </cell>
          <cell r="B97" t="str">
            <v>Wiring Box with Cover</v>
          </cell>
          <cell r="C97" t="str">
            <v>GER</v>
          </cell>
          <cell r="D97">
            <v>13500</v>
          </cell>
          <cell r="E97" t="str">
            <v>No</v>
          </cell>
          <cell r="F97" t="str">
            <v xml:space="preserve">New Star Autos </v>
          </cell>
          <cell r="G97">
            <v>2636</v>
          </cell>
          <cell r="H97">
            <v>2319</v>
          </cell>
        </row>
        <row r="98">
          <cell r="A98" t="str">
            <v>000-260-5480</v>
          </cell>
          <cell r="B98" t="str">
            <v>Head Light Assembly Complete With Tube &amp; Bulb</v>
          </cell>
          <cell r="C98" t="str">
            <v>GER</v>
          </cell>
          <cell r="D98">
            <v>3550</v>
          </cell>
          <cell r="E98" t="str">
            <v>Noss</v>
          </cell>
          <cell r="F98" t="str">
            <v xml:space="preserve"> Taimoor Trd</v>
          </cell>
          <cell r="G98">
            <v>2636</v>
          </cell>
          <cell r="H98">
            <v>807</v>
          </cell>
        </row>
        <row r="99">
          <cell r="A99" t="str">
            <v>000-260-5481</v>
          </cell>
          <cell r="B99" t="str">
            <v>Fog Lamp</v>
          </cell>
          <cell r="C99" t="str">
            <v>TWN</v>
          </cell>
          <cell r="D99">
            <v>1750</v>
          </cell>
          <cell r="E99" t="str">
            <v>Nos</v>
          </cell>
          <cell r="F99" t="str">
            <v xml:space="preserve"> Taimoor Trd</v>
          </cell>
          <cell r="G99">
            <v>2636</v>
          </cell>
          <cell r="H99">
            <v>688</v>
          </cell>
        </row>
        <row r="100">
          <cell r="A100" t="str">
            <v>000-260-5571</v>
          </cell>
          <cell r="B100" t="str">
            <v>Ball Bearing Main Shaft</v>
          </cell>
          <cell r="C100" t="str">
            <v>GER</v>
          </cell>
          <cell r="D100">
            <v>3600</v>
          </cell>
          <cell r="E100" t="str">
            <v>Nos</v>
          </cell>
          <cell r="F100" t="str">
            <v>Zain Trd</v>
          </cell>
          <cell r="G100">
            <v>2632</v>
          </cell>
          <cell r="H100">
            <v>63</v>
          </cell>
        </row>
        <row r="101">
          <cell r="A101" t="str">
            <v>000-260-5576</v>
          </cell>
          <cell r="B101" t="str">
            <v>Ball Joint Large</v>
          </cell>
          <cell r="C101" t="str">
            <v>GER</v>
          </cell>
          <cell r="D101">
            <v>1950</v>
          </cell>
          <cell r="E101" t="str">
            <v>Nos</v>
          </cell>
          <cell r="F101" t="str">
            <v>New Star Autos</v>
          </cell>
          <cell r="G101">
            <v>2632</v>
          </cell>
          <cell r="H101">
            <v>69</v>
          </cell>
        </row>
        <row r="102">
          <cell r="A102" t="str">
            <v>000-260-5577</v>
          </cell>
          <cell r="B102" t="str">
            <v>Ball Joint Small Left Hand</v>
          </cell>
          <cell r="C102" t="str">
            <v>GER</v>
          </cell>
          <cell r="D102">
            <v>950</v>
          </cell>
          <cell r="E102" t="str">
            <v>Nos</v>
          </cell>
          <cell r="F102" t="str">
            <v>Shawal Intl</v>
          </cell>
          <cell r="G102">
            <v>2632</v>
          </cell>
          <cell r="H102">
            <v>75</v>
          </cell>
        </row>
        <row r="103">
          <cell r="A103" t="str">
            <v>000-260-5578</v>
          </cell>
          <cell r="B103" t="str">
            <v>Ball Joint Small Right Hand</v>
          </cell>
          <cell r="C103" t="str">
            <v>GER</v>
          </cell>
          <cell r="D103">
            <v>950</v>
          </cell>
          <cell r="E103" t="str">
            <v>Nos</v>
          </cell>
          <cell r="F103" t="str">
            <v>Shawal Intl</v>
          </cell>
          <cell r="G103">
            <v>2632</v>
          </cell>
          <cell r="H103">
            <v>81</v>
          </cell>
        </row>
        <row r="104">
          <cell r="A104" t="str">
            <v>000-260-5599</v>
          </cell>
          <cell r="B104" t="str">
            <v>Drive Shaft Front Cover</v>
          </cell>
          <cell r="C104" t="str">
            <v>GER</v>
          </cell>
          <cell r="D104">
            <v>42900</v>
          </cell>
          <cell r="E104" t="str">
            <v>Nos</v>
          </cell>
          <cell r="F104" t="str">
            <v>Zain Trd</v>
          </cell>
          <cell r="G104">
            <v>2632</v>
          </cell>
          <cell r="H104">
            <v>537</v>
          </cell>
        </row>
        <row r="105">
          <cell r="A105" t="str">
            <v>000-260-5606</v>
          </cell>
          <cell r="B105" t="str">
            <v>Flange Drive Shaft Gear Box</v>
          </cell>
          <cell r="C105" t="str">
            <v>GER</v>
          </cell>
          <cell r="D105">
            <v>18950</v>
          </cell>
          <cell r="E105" t="str">
            <v>Nos</v>
          </cell>
          <cell r="F105" t="str">
            <v>Zain Trd</v>
          </cell>
          <cell r="G105">
            <v>2632</v>
          </cell>
          <cell r="H105">
            <v>597</v>
          </cell>
        </row>
        <row r="106">
          <cell r="A106" t="str">
            <v>000-260-5607</v>
          </cell>
          <cell r="B106" t="str">
            <v xml:space="preserve">Fly Wheel   </v>
          </cell>
          <cell r="C106" t="str">
            <v>OEM</v>
          </cell>
          <cell r="D106">
            <v>32500</v>
          </cell>
          <cell r="E106" t="str">
            <v>Nos</v>
          </cell>
          <cell r="F106" t="str">
            <v>Zain Trd</v>
          </cell>
          <cell r="G106">
            <v>2632</v>
          </cell>
          <cell r="H106">
            <v>620</v>
          </cell>
        </row>
        <row r="107">
          <cell r="A107" t="str">
            <v>000-260-5608</v>
          </cell>
          <cell r="B107" t="str">
            <v>Fly Wheel &amp; Ring Gear  Assy</v>
          </cell>
          <cell r="C107" t="str">
            <v>OEM</v>
          </cell>
          <cell r="D107">
            <v>41500</v>
          </cell>
          <cell r="E107" t="str">
            <v>Nos</v>
          </cell>
          <cell r="F107" t="str">
            <v>Zain Trd</v>
          </cell>
          <cell r="G107">
            <v>2632</v>
          </cell>
          <cell r="H107">
            <v>626</v>
          </cell>
        </row>
        <row r="108">
          <cell r="A108" t="str">
            <v>000-260-5661</v>
          </cell>
          <cell r="B108" t="str">
            <v xml:space="preserve">Front Cover Housing </v>
          </cell>
          <cell r="C108" t="str">
            <v>GER</v>
          </cell>
          <cell r="D108">
            <v>22500</v>
          </cell>
          <cell r="E108" t="str">
            <v>Nos</v>
          </cell>
          <cell r="F108" t="str">
            <v>Zain Trd</v>
          </cell>
          <cell r="G108">
            <v>2632</v>
          </cell>
          <cell r="H108">
            <v>675</v>
          </cell>
        </row>
        <row r="109">
          <cell r="A109" t="str">
            <v>000-260-5673</v>
          </cell>
          <cell r="B109" t="str">
            <v>Gear Operating Valve</v>
          </cell>
          <cell r="C109" t="str">
            <v>CHINA</v>
          </cell>
          <cell r="D109">
            <v>4200</v>
          </cell>
          <cell r="E109" t="str">
            <v>Noss</v>
          </cell>
          <cell r="F109" t="str">
            <v xml:space="preserve"> Taimoor Trd</v>
          </cell>
          <cell r="G109">
            <v>2636</v>
          </cell>
          <cell r="H109">
            <v>761</v>
          </cell>
        </row>
        <row r="110">
          <cell r="A110" t="str">
            <v>000-260-5675</v>
          </cell>
          <cell r="B110" t="str">
            <v>Gear Shifter Lever Assembly Cabin</v>
          </cell>
          <cell r="C110" t="str">
            <v>OEM</v>
          </cell>
          <cell r="D110">
            <v>29900</v>
          </cell>
          <cell r="E110" t="str">
            <v>Noss</v>
          </cell>
          <cell r="F110" t="str">
            <v xml:space="preserve"> Taimoor Trd</v>
          </cell>
          <cell r="G110">
            <v>2636</v>
          </cell>
          <cell r="H110">
            <v>764</v>
          </cell>
        </row>
        <row r="111">
          <cell r="A111" t="str">
            <v>000-260-5677</v>
          </cell>
          <cell r="B111" t="str">
            <v>Gear Wheel Large Counter Shaft</v>
          </cell>
          <cell r="C111" t="str">
            <v>OEM</v>
          </cell>
          <cell r="D111">
            <v>32500</v>
          </cell>
          <cell r="E111" t="str">
            <v>Nos</v>
          </cell>
          <cell r="F111" t="str">
            <v>Zain Trd</v>
          </cell>
          <cell r="G111">
            <v>2632</v>
          </cell>
          <cell r="H111">
            <v>734</v>
          </cell>
        </row>
        <row r="112">
          <cell r="A112" t="str">
            <v>000-260-5678</v>
          </cell>
          <cell r="B112" t="str">
            <v>Gear Wheel Small Counter Shaft</v>
          </cell>
          <cell r="C112" t="str">
            <v>OEM</v>
          </cell>
          <cell r="D112">
            <v>32500</v>
          </cell>
          <cell r="E112" t="str">
            <v>Nos</v>
          </cell>
          <cell r="F112" t="str">
            <v>Zain Trd</v>
          </cell>
          <cell r="G112">
            <v>2632</v>
          </cell>
          <cell r="H112">
            <v>740</v>
          </cell>
        </row>
        <row r="113">
          <cell r="A113" t="str">
            <v>000-260-5679</v>
          </cell>
          <cell r="B113" t="str">
            <v>Handle Lever Gear Operating</v>
          </cell>
          <cell r="C113" t="str">
            <v>GER</v>
          </cell>
          <cell r="D113">
            <v>14000</v>
          </cell>
          <cell r="E113" t="str">
            <v>No</v>
          </cell>
          <cell r="F113" t="str">
            <v xml:space="preserve">Zain Trd </v>
          </cell>
          <cell r="G113">
            <v>2636</v>
          </cell>
          <cell r="H113">
            <v>789</v>
          </cell>
        </row>
        <row r="114">
          <cell r="A114" t="str">
            <v>000-260-5689</v>
          </cell>
          <cell r="B114" t="str">
            <v xml:space="preserve">Needle Bearing </v>
          </cell>
          <cell r="C114" t="str">
            <v>GER</v>
          </cell>
          <cell r="D114">
            <v>3890</v>
          </cell>
          <cell r="E114" t="str">
            <v>Nos</v>
          </cell>
          <cell r="F114" t="str">
            <v>Zain Trd</v>
          </cell>
          <cell r="G114">
            <v>2632</v>
          </cell>
          <cell r="H114">
            <v>1083</v>
          </cell>
        </row>
        <row r="115">
          <cell r="A115" t="str">
            <v>000-260-5690</v>
          </cell>
          <cell r="B115" t="str">
            <v>Needle Bearing 2nd Speed</v>
          </cell>
          <cell r="C115" t="str">
            <v>GER</v>
          </cell>
          <cell r="D115">
            <v>4150</v>
          </cell>
          <cell r="E115" t="str">
            <v>Nos</v>
          </cell>
          <cell r="F115" t="str">
            <v>Zain Trd</v>
          </cell>
          <cell r="G115">
            <v>2632</v>
          </cell>
          <cell r="H115">
            <v>1089</v>
          </cell>
        </row>
        <row r="116">
          <cell r="A116" t="str">
            <v>000-260-5691</v>
          </cell>
          <cell r="B116" t="str">
            <v>Needle Bearing 3rd Speed</v>
          </cell>
          <cell r="C116" t="str">
            <v>GER</v>
          </cell>
          <cell r="D116">
            <v>4200</v>
          </cell>
          <cell r="E116" t="str">
            <v>Nos</v>
          </cell>
          <cell r="F116" t="str">
            <v>Zain Trd</v>
          </cell>
          <cell r="G116">
            <v>2632</v>
          </cell>
          <cell r="H116">
            <v>1095</v>
          </cell>
        </row>
        <row r="117">
          <cell r="A117" t="str">
            <v>000-260-5692</v>
          </cell>
          <cell r="B117" t="str">
            <v>Needle Bearing Reverse Gear</v>
          </cell>
          <cell r="C117" t="str">
            <v>GER</v>
          </cell>
          <cell r="D117">
            <v>3100</v>
          </cell>
          <cell r="E117" t="str">
            <v>Nos</v>
          </cell>
          <cell r="F117" t="str">
            <v>Zain Trd</v>
          </cell>
          <cell r="G117">
            <v>2632</v>
          </cell>
          <cell r="H117">
            <v>1101</v>
          </cell>
        </row>
        <row r="118">
          <cell r="A118" t="str">
            <v>000-260-5693</v>
          </cell>
          <cell r="B118" t="str">
            <v>Needle Bearing Top Cover</v>
          </cell>
          <cell r="C118" t="str">
            <v>GER</v>
          </cell>
          <cell r="D118">
            <v>3300</v>
          </cell>
          <cell r="E118" t="str">
            <v>Nos</v>
          </cell>
          <cell r="F118" t="str">
            <v>Zain Trd</v>
          </cell>
          <cell r="G118">
            <v>2632</v>
          </cell>
          <cell r="H118">
            <v>1107</v>
          </cell>
        </row>
        <row r="119">
          <cell r="A119" t="str">
            <v>000-260-5694</v>
          </cell>
          <cell r="B119" t="str">
            <v xml:space="preserve">Needle Roller Bearing </v>
          </cell>
          <cell r="C119" t="str">
            <v>GER</v>
          </cell>
          <cell r="D119">
            <v>3400</v>
          </cell>
          <cell r="E119" t="str">
            <v>Nos</v>
          </cell>
          <cell r="F119" t="str">
            <v>Zain Trd</v>
          </cell>
          <cell r="G119">
            <v>2632</v>
          </cell>
          <cell r="H119">
            <v>1113</v>
          </cell>
        </row>
        <row r="120">
          <cell r="A120" t="str">
            <v>000-260-5695</v>
          </cell>
          <cell r="B120" t="str">
            <v>Needle Roller Bearing 4th Speed</v>
          </cell>
          <cell r="C120" t="str">
            <v>GER</v>
          </cell>
          <cell r="D120">
            <v>3500</v>
          </cell>
          <cell r="E120" t="str">
            <v>Nos</v>
          </cell>
          <cell r="F120" t="str">
            <v>Zain Trd</v>
          </cell>
          <cell r="G120">
            <v>2632</v>
          </cell>
          <cell r="H120">
            <v>1119</v>
          </cell>
        </row>
        <row r="121">
          <cell r="A121" t="str">
            <v>000-260-5696</v>
          </cell>
          <cell r="B121" t="str">
            <v>Oil Pump Gear Box Front Cover</v>
          </cell>
          <cell r="C121" t="str">
            <v>GER</v>
          </cell>
          <cell r="D121">
            <v>17500</v>
          </cell>
          <cell r="E121" t="str">
            <v>Nos</v>
          </cell>
          <cell r="F121" t="str">
            <v>Zain Trd</v>
          </cell>
          <cell r="G121">
            <v>2632</v>
          </cell>
          <cell r="H121">
            <v>1167</v>
          </cell>
        </row>
        <row r="122">
          <cell r="A122" t="str">
            <v>000-260-5697</v>
          </cell>
          <cell r="B122" t="str">
            <v>Oil Pump Star</v>
          </cell>
          <cell r="C122" t="str">
            <v>GER</v>
          </cell>
          <cell r="D122">
            <v>45500</v>
          </cell>
          <cell r="E122" t="str">
            <v>No</v>
          </cell>
          <cell r="F122" t="str">
            <v xml:space="preserve">Zain Trd </v>
          </cell>
          <cell r="G122">
            <v>2636</v>
          </cell>
          <cell r="H122">
            <v>1239</v>
          </cell>
        </row>
        <row r="123">
          <cell r="A123" t="str">
            <v>000-260-5705</v>
          </cell>
          <cell r="B123" t="str">
            <v>Ring</v>
          </cell>
          <cell r="C123" t="str">
            <v>GER</v>
          </cell>
          <cell r="D123">
            <v>11500</v>
          </cell>
          <cell r="E123" t="str">
            <v>Nos</v>
          </cell>
          <cell r="F123" t="str">
            <v>Zain Trd</v>
          </cell>
          <cell r="G123">
            <v>2632</v>
          </cell>
          <cell r="H123">
            <v>1371</v>
          </cell>
        </row>
        <row r="124">
          <cell r="A124" t="str">
            <v>000-260-5708</v>
          </cell>
          <cell r="B124" t="str">
            <v>Roller Bearing</v>
          </cell>
          <cell r="C124" t="str">
            <v>GER</v>
          </cell>
          <cell r="D124">
            <v>4950</v>
          </cell>
          <cell r="E124" t="str">
            <v>Nos</v>
          </cell>
          <cell r="F124" t="str">
            <v>Zain Trd</v>
          </cell>
          <cell r="G124">
            <v>2632</v>
          </cell>
          <cell r="H124">
            <v>1419</v>
          </cell>
        </row>
        <row r="125">
          <cell r="A125" t="str">
            <v>000-260-5709</v>
          </cell>
          <cell r="B125" t="str">
            <v>Roller Bearing Drive Shaft</v>
          </cell>
          <cell r="C125" t="str">
            <v>GER</v>
          </cell>
          <cell r="D125">
            <v>4800</v>
          </cell>
          <cell r="E125" t="str">
            <v>Nos</v>
          </cell>
          <cell r="F125" t="str">
            <v>New Star Autos</v>
          </cell>
          <cell r="G125">
            <v>2632</v>
          </cell>
          <cell r="H125">
            <v>1425</v>
          </cell>
        </row>
        <row r="126">
          <cell r="A126" t="str">
            <v>000-260-5711</v>
          </cell>
          <cell r="B126" t="str">
            <v>Rubber Mounting Gear Box</v>
          </cell>
          <cell r="C126" t="str">
            <v>OEM</v>
          </cell>
          <cell r="D126">
            <v>6150</v>
          </cell>
          <cell r="E126" t="str">
            <v>Noss</v>
          </cell>
          <cell r="F126" t="str">
            <v xml:space="preserve"> Taimoor Trd</v>
          </cell>
          <cell r="G126">
            <v>2636</v>
          </cell>
          <cell r="H126">
            <v>1526</v>
          </cell>
        </row>
        <row r="127">
          <cell r="A127" t="str">
            <v>000-260-5712</v>
          </cell>
          <cell r="B127" t="str">
            <v>Seal Oil</v>
          </cell>
          <cell r="C127" t="str">
            <v>GAR</v>
          </cell>
          <cell r="D127">
            <v>1300</v>
          </cell>
          <cell r="E127" t="str">
            <v>Nos</v>
          </cell>
          <cell r="F127" t="str">
            <v xml:space="preserve"> Zain Trd</v>
          </cell>
          <cell r="G127">
            <v>2028</v>
          </cell>
          <cell r="H127">
            <v>1179</v>
          </cell>
        </row>
        <row r="128">
          <cell r="A128" t="str">
            <v>000-260-5713</v>
          </cell>
          <cell r="B128" t="str">
            <v xml:space="preserve">Seal Oil </v>
          </cell>
          <cell r="C128" t="str">
            <v>GER</v>
          </cell>
          <cell r="D128">
            <v>1300</v>
          </cell>
          <cell r="E128" t="str">
            <v>Noss</v>
          </cell>
          <cell r="F128" t="str">
            <v xml:space="preserve">Zain Trd </v>
          </cell>
          <cell r="G128">
            <v>2636</v>
          </cell>
          <cell r="H128">
            <v>1665</v>
          </cell>
        </row>
        <row r="129">
          <cell r="A129" t="str">
            <v>000-260-5739</v>
          </cell>
          <cell r="B129" t="str">
            <v>Spring Planetry Carrier Large</v>
          </cell>
          <cell r="C129" t="str">
            <v>OEM</v>
          </cell>
          <cell r="D129">
            <v>450</v>
          </cell>
          <cell r="E129" t="str">
            <v>No</v>
          </cell>
          <cell r="F129" t="str">
            <v xml:space="preserve">Zain Trd </v>
          </cell>
          <cell r="G129">
            <v>2636</v>
          </cell>
          <cell r="H129">
            <v>1886</v>
          </cell>
        </row>
        <row r="130">
          <cell r="A130" t="str">
            <v>000-260-5740</v>
          </cell>
          <cell r="B130" t="str">
            <v>Spring Planetry Carrier Small</v>
          </cell>
          <cell r="C130" t="str">
            <v>OEM</v>
          </cell>
          <cell r="D130">
            <v>450</v>
          </cell>
          <cell r="E130" t="str">
            <v>No</v>
          </cell>
          <cell r="F130" t="str">
            <v xml:space="preserve">Zain Trd </v>
          </cell>
          <cell r="G130">
            <v>2636</v>
          </cell>
          <cell r="H130">
            <v>1892</v>
          </cell>
        </row>
        <row r="131">
          <cell r="A131" t="str">
            <v>000-260-5743</v>
          </cell>
          <cell r="B131" t="str">
            <v>Suporting Disc Planetry Carrier</v>
          </cell>
          <cell r="C131" t="str">
            <v>GER</v>
          </cell>
          <cell r="D131">
            <v>28000</v>
          </cell>
          <cell r="E131" t="str">
            <v>Nos</v>
          </cell>
          <cell r="F131" t="str">
            <v>New Star Autos</v>
          </cell>
          <cell r="G131">
            <v>2632</v>
          </cell>
          <cell r="H131">
            <v>1821</v>
          </cell>
        </row>
        <row r="132">
          <cell r="A132" t="str">
            <v>000-260-5747</v>
          </cell>
          <cell r="B132" t="str">
            <v>Synchronizer Ring Planetry Carrier</v>
          </cell>
          <cell r="C132" t="str">
            <v>OEM</v>
          </cell>
          <cell r="D132">
            <v>13900</v>
          </cell>
          <cell r="E132" t="str">
            <v>No</v>
          </cell>
          <cell r="F132" t="str">
            <v xml:space="preserve">Zain Trd </v>
          </cell>
          <cell r="G132">
            <v>2636</v>
          </cell>
          <cell r="H132">
            <v>1946</v>
          </cell>
        </row>
        <row r="133">
          <cell r="A133" t="str">
            <v>000-260-5759</v>
          </cell>
          <cell r="B133" t="str">
            <v>Mounting Clutch Housing</v>
          </cell>
          <cell r="C133" t="str">
            <v>GER</v>
          </cell>
          <cell r="D133">
            <v>7950</v>
          </cell>
          <cell r="E133" t="str">
            <v>Noss</v>
          </cell>
          <cell r="F133" t="str">
            <v xml:space="preserve"> Taimoor Trd</v>
          </cell>
          <cell r="G133">
            <v>2636</v>
          </cell>
          <cell r="H133">
            <v>1143</v>
          </cell>
        </row>
        <row r="134">
          <cell r="A134" t="str">
            <v>000-260-5760</v>
          </cell>
          <cell r="B134" t="str">
            <v>Ring Gear Planetary</v>
          </cell>
          <cell r="C134" t="str">
            <v>GER</v>
          </cell>
          <cell r="D134">
            <v>26900</v>
          </cell>
          <cell r="E134" t="str">
            <v>Nos</v>
          </cell>
          <cell r="F134" t="str">
            <v>Zain Trd</v>
          </cell>
          <cell r="G134">
            <v>2632</v>
          </cell>
          <cell r="H134">
            <v>1389</v>
          </cell>
        </row>
        <row r="135">
          <cell r="A135" t="str">
            <v>000-260-5761</v>
          </cell>
          <cell r="B135" t="str">
            <v>Ring Gear Planetry Carrier</v>
          </cell>
          <cell r="C135" t="str">
            <v>GER</v>
          </cell>
          <cell r="D135">
            <v>26900</v>
          </cell>
          <cell r="E135" t="str">
            <v>Noss</v>
          </cell>
          <cell r="F135" t="str">
            <v xml:space="preserve">Zain Trd </v>
          </cell>
          <cell r="G135">
            <v>2636</v>
          </cell>
          <cell r="H135">
            <v>1449</v>
          </cell>
        </row>
        <row r="136">
          <cell r="A136" t="str">
            <v>000-260-5767</v>
          </cell>
          <cell r="B136" t="str">
            <v>Flang Differential</v>
          </cell>
          <cell r="C136" t="str">
            <v>GER</v>
          </cell>
          <cell r="D136">
            <v>18950</v>
          </cell>
          <cell r="E136" t="str">
            <v>Noss</v>
          </cell>
          <cell r="F136" t="str">
            <v xml:space="preserve">Zain Trd </v>
          </cell>
          <cell r="G136">
            <v>2636</v>
          </cell>
          <cell r="H136">
            <v>651</v>
          </cell>
        </row>
        <row r="137">
          <cell r="A137" t="str">
            <v>000-260-5773</v>
          </cell>
          <cell r="B137" t="str">
            <v>Door Glass</v>
          </cell>
          <cell r="C137" t="str">
            <v>GER</v>
          </cell>
          <cell r="D137">
            <v>3850</v>
          </cell>
          <cell r="E137" t="str">
            <v>Noss</v>
          </cell>
          <cell r="F137" t="str">
            <v xml:space="preserve"> Shawal Intl</v>
          </cell>
          <cell r="G137">
            <v>2636</v>
          </cell>
          <cell r="H137">
            <v>543</v>
          </cell>
        </row>
        <row r="138">
          <cell r="A138" t="str">
            <v>000-260-5774</v>
          </cell>
          <cell r="B138" t="str">
            <v>Door Lock Left Hand</v>
          </cell>
          <cell r="C138" t="str">
            <v>GAR</v>
          </cell>
          <cell r="D138">
            <v>1650</v>
          </cell>
          <cell r="E138" t="str">
            <v>Nos</v>
          </cell>
          <cell r="F138" t="str">
            <v xml:space="preserve"> Shawal Intl</v>
          </cell>
          <cell r="G138">
            <v>2028</v>
          </cell>
          <cell r="H138">
            <v>363</v>
          </cell>
        </row>
        <row r="139">
          <cell r="A139" t="str">
            <v>000-260-5775</v>
          </cell>
          <cell r="B139" t="str">
            <v>Door Lock Right Hand</v>
          </cell>
          <cell r="C139" t="str">
            <v>GAR</v>
          </cell>
          <cell r="D139">
            <v>1650</v>
          </cell>
          <cell r="E139" t="str">
            <v>Nos</v>
          </cell>
          <cell r="F139" t="str">
            <v xml:space="preserve"> Shawal Intl</v>
          </cell>
          <cell r="G139">
            <v>2028</v>
          </cell>
          <cell r="H139">
            <v>369</v>
          </cell>
        </row>
        <row r="140">
          <cell r="A140" t="str">
            <v>000-260-5778</v>
          </cell>
          <cell r="B140" t="str">
            <v>Regulator Assembly Left Hand</v>
          </cell>
          <cell r="C140" t="str">
            <v>GER</v>
          </cell>
          <cell r="D140">
            <v>2600</v>
          </cell>
          <cell r="E140" t="str">
            <v>Noss</v>
          </cell>
          <cell r="F140" t="str">
            <v xml:space="preserve"> Shawal Intl</v>
          </cell>
          <cell r="G140">
            <v>2636</v>
          </cell>
          <cell r="H140">
            <v>1407</v>
          </cell>
        </row>
        <row r="141">
          <cell r="A141" t="str">
            <v>000-260-5778</v>
          </cell>
          <cell r="B141" t="str">
            <v>Regulator Assembly Left Hand</v>
          </cell>
          <cell r="C141" t="str">
            <v>GER</v>
          </cell>
          <cell r="D141">
            <v>2600</v>
          </cell>
          <cell r="E141" t="str">
            <v>Nos</v>
          </cell>
          <cell r="F141" t="str">
            <v>Shawal Intl</v>
          </cell>
          <cell r="G141">
            <v>2632</v>
          </cell>
          <cell r="H141">
            <v>1335</v>
          </cell>
        </row>
        <row r="142">
          <cell r="A142" t="str">
            <v>000-260-5779</v>
          </cell>
          <cell r="B142" t="str">
            <v>Regulator Assembly Right Hand</v>
          </cell>
          <cell r="C142" t="str">
            <v>GER</v>
          </cell>
          <cell r="D142">
            <v>2600</v>
          </cell>
          <cell r="E142" t="str">
            <v>Noss</v>
          </cell>
          <cell r="F142" t="str">
            <v xml:space="preserve"> Shawal Intl</v>
          </cell>
          <cell r="G142">
            <v>2636</v>
          </cell>
          <cell r="H142">
            <v>1413</v>
          </cell>
        </row>
        <row r="143">
          <cell r="A143" t="str">
            <v>000-260-5780</v>
          </cell>
          <cell r="B143" t="str">
            <v>Safety Glass/Front Screen</v>
          </cell>
          <cell r="C143" t="str">
            <v>GER</v>
          </cell>
          <cell r="D143">
            <v>23950</v>
          </cell>
          <cell r="E143" t="str">
            <v>Nos</v>
          </cell>
          <cell r="F143" t="str">
            <v xml:space="preserve"> Taimoor Trd</v>
          </cell>
          <cell r="G143">
            <v>2636</v>
          </cell>
          <cell r="H143">
            <v>1563</v>
          </cell>
        </row>
        <row r="144">
          <cell r="A144" t="str">
            <v>000-260-5781</v>
          </cell>
          <cell r="B144" t="str">
            <v xml:space="preserve">Weather Strip Front Screen </v>
          </cell>
          <cell r="C144" t="str">
            <v>GER</v>
          </cell>
          <cell r="D144">
            <v>8900</v>
          </cell>
          <cell r="E144" t="str">
            <v>Noss</v>
          </cell>
          <cell r="F144" t="str">
            <v xml:space="preserve">New Star Autos </v>
          </cell>
          <cell r="G144">
            <v>2636</v>
          </cell>
          <cell r="H144">
            <v>2229</v>
          </cell>
        </row>
        <row r="145">
          <cell r="A145" t="str">
            <v>000-260-5782</v>
          </cell>
          <cell r="B145" t="str">
            <v>Weather Strip Moving Glass Right Hand</v>
          </cell>
          <cell r="C145" t="str">
            <v>GER</v>
          </cell>
          <cell r="D145">
            <v>5500</v>
          </cell>
          <cell r="E145" t="str">
            <v>Noss</v>
          </cell>
          <cell r="F145" t="str">
            <v xml:space="preserve"> Taimoor Trd</v>
          </cell>
          <cell r="G145">
            <v>2636</v>
          </cell>
          <cell r="H145">
            <v>2247</v>
          </cell>
        </row>
        <row r="146">
          <cell r="A146" t="str">
            <v>000-260-5786</v>
          </cell>
          <cell r="B146" t="str">
            <v>Propeller Shaft Power Divider to Gear Box Assembly</v>
          </cell>
          <cell r="C146" t="str">
            <v>GER</v>
          </cell>
          <cell r="D146">
            <v>43500</v>
          </cell>
          <cell r="E146" t="str">
            <v>Noss</v>
          </cell>
          <cell r="F146" t="str">
            <v xml:space="preserve">Zain Trd </v>
          </cell>
          <cell r="G146">
            <v>2636</v>
          </cell>
          <cell r="H146">
            <v>1377</v>
          </cell>
        </row>
        <row r="147">
          <cell r="A147" t="str">
            <v>000-260-5787</v>
          </cell>
          <cell r="B147" t="str">
            <v>Propeller Shaft Power Divider to Winch Assembly</v>
          </cell>
          <cell r="C147" t="str">
            <v>GER</v>
          </cell>
          <cell r="D147">
            <v>44500</v>
          </cell>
          <cell r="E147" t="str">
            <v>Noss</v>
          </cell>
          <cell r="F147" t="str">
            <v xml:space="preserve">Zain Trd </v>
          </cell>
          <cell r="G147">
            <v>2636</v>
          </cell>
          <cell r="H147">
            <v>1383</v>
          </cell>
        </row>
        <row r="148">
          <cell r="A148" t="str">
            <v>000-260-5788</v>
          </cell>
          <cell r="B148" t="str">
            <v>Universal Joint Large</v>
          </cell>
          <cell r="C148" t="str">
            <v>OEM</v>
          </cell>
          <cell r="D148">
            <v>5300</v>
          </cell>
          <cell r="E148" t="str">
            <v>Noss</v>
          </cell>
          <cell r="F148" t="str">
            <v xml:space="preserve"> Taimoor Trd</v>
          </cell>
          <cell r="G148">
            <v>2636</v>
          </cell>
          <cell r="H148">
            <v>2054</v>
          </cell>
        </row>
        <row r="149">
          <cell r="A149" t="str">
            <v>000-260-5789</v>
          </cell>
          <cell r="B149" t="str">
            <v>Universal Joint Small</v>
          </cell>
          <cell r="C149" t="str">
            <v>OEM</v>
          </cell>
          <cell r="D149">
            <v>4950</v>
          </cell>
          <cell r="E149" t="str">
            <v>Noss</v>
          </cell>
          <cell r="F149" t="str">
            <v xml:space="preserve"> Taimoor Trd</v>
          </cell>
          <cell r="G149">
            <v>2636</v>
          </cell>
          <cell r="H149">
            <v>2060</v>
          </cell>
        </row>
        <row r="150">
          <cell r="A150" t="str">
            <v>000-260-5797</v>
          </cell>
          <cell r="B150" t="str">
            <v>Rope w/Thumble Winch 60 Mtr</v>
          </cell>
          <cell r="C150" t="str">
            <v>TWN</v>
          </cell>
          <cell r="D150">
            <v>54000</v>
          </cell>
          <cell r="E150" t="str">
            <v>No</v>
          </cell>
          <cell r="F150" t="str">
            <v xml:space="preserve"> Taimoor Trd</v>
          </cell>
          <cell r="G150">
            <v>2636</v>
          </cell>
          <cell r="H150">
            <v>1504</v>
          </cell>
        </row>
        <row r="151">
          <cell r="A151" t="str">
            <v>000-260-6005</v>
          </cell>
          <cell r="B151" t="str">
            <v>Case (RC)</v>
          </cell>
          <cell r="C151" t="str">
            <v>GER</v>
          </cell>
          <cell r="D151">
            <v>48000</v>
          </cell>
          <cell r="E151" t="str">
            <v>Noss</v>
          </cell>
          <cell r="F151" t="str">
            <v xml:space="preserve">New Star Autos </v>
          </cell>
          <cell r="G151">
            <v>2636</v>
          </cell>
          <cell r="H151">
            <v>321</v>
          </cell>
        </row>
        <row r="152">
          <cell r="A152" t="str">
            <v>000-261-0483</v>
          </cell>
          <cell r="B152" t="str">
            <v>Oil Pipe</v>
          </cell>
          <cell r="C152" t="str">
            <v>PAK</v>
          </cell>
          <cell r="D152">
            <v>3650</v>
          </cell>
          <cell r="E152" t="str">
            <v>Nos</v>
          </cell>
          <cell r="F152" t="str">
            <v xml:space="preserve"> Zain Trd</v>
          </cell>
          <cell r="G152">
            <v>2028</v>
          </cell>
          <cell r="H152">
            <v>846</v>
          </cell>
        </row>
        <row r="153">
          <cell r="A153" t="str">
            <v>000-261-5386</v>
          </cell>
          <cell r="B153" t="str">
            <v>Lock Bolt Front Spring</v>
          </cell>
          <cell r="C153" t="str">
            <v>CHINA</v>
          </cell>
          <cell r="D153">
            <v>450</v>
          </cell>
          <cell r="E153" t="str">
            <v>Noss</v>
          </cell>
          <cell r="F153" t="str">
            <v xml:space="preserve"> Taimoor Trd</v>
          </cell>
          <cell r="G153">
            <v>2636</v>
          </cell>
          <cell r="H153">
            <v>1073</v>
          </cell>
        </row>
        <row r="154">
          <cell r="A154" t="str">
            <v>000-261-5810</v>
          </cell>
          <cell r="B154" t="str">
            <v>Bolt Intake Small</v>
          </cell>
          <cell r="C154" t="str">
            <v>GER</v>
          </cell>
          <cell r="D154">
            <v>310</v>
          </cell>
          <cell r="E154" t="str">
            <v>Noss</v>
          </cell>
          <cell r="F154" t="str">
            <v xml:space="preserve"> Ali Trading</v>
          </cell>
          <cell r="G154">
            <v>2636</v>
          </cell>
          <cell r="H154">
            <v>183</v>
          </cell>
        </row>
        <row r="155">
          <cell r="A155" t="str">
            <v>000-261-5812</v>
          </cell>
          <cell r="B155" t="str">
            <v xml:space="preserve">Cabin Shock W/Bush </v>
          </cell>
          <cell r="C155" t="str">
            <v>GER</v>
          </cell>
          <cell r="D155">
            <v>2050</v>
          </cell>
          <cell r="E155" t="str">
            <v>Noss</v>
          </cell>
          <cell r="F155" t="str">
            <v xml:space="preserve">Zain Trd </v>
          </cell>
          <cell r="G155">
            <v>2636</v>
          </cell>
          <cell r="H155">
            <v>303</v>
          </cell>
        </row>
        <row r="156">
          <cell r="A156" t="str">
            <v>000-261-5817</v>
          </cell>
          <cell r="B156" t="str">
            <v>Level Plug Hub W/Washer</v>
          </cell>
          <cell r="C156" t="str">
            <v>GER</v>
          </cell>
          <cell r="D156">
            <v>425</v>
          </cell>
          <cell r="E156" t="str">
            <v>Noss</v>
          </cell>
          <cell r="F156" t="str">
            <v xml:space="preserve">Zain Trd </v>
          </cell>
          <cell r="G156">
            <v>2636</v>
          </cell>
          <cell r="H156">
            <v>1041</v>
          </cell>
        </row>
        <row r="157">
          <cell r="A157" t="str">
            <v>000-261-5821</v>
          </cell>
          <cell r="B157" t="str">
            <v>Bolt Exhaust Menifold</v>
          </cell>
          <cell r="C157" t="str">
            <v>GER</v>
          </cell>
          <cell r="D157">
            <v>260</v>
          </cell>
          <cell r="E157" t="str">
            <v>Noss</v>
          </cell>
          <cell r="F157" t="str">
            <v xml:space="preserve">Zain Trd </v>
          </cell>
          <cell r="G157">
            <v>2636</v>
          </cell>
          <cell r="H157">
            <v>171</v>
          </cell>
        </row>
        <row r="158">
          <cell r="A158" t="str">
            <v>000-261-5826</v>
          </cell>
          <cell r="B158" t="str">
            <v>Fitting Feul Return</v>
          </cell>
          <cell r="C158" t="str">
            <v>GER</v>
          </cell>
          <cell r="D158">
            <v>1150</v>
          </cell>
          <cell r="E158" t="str">
            <v>Noss</v>
          </cell>
          <cell r="F158" t="str">
            <v xml:space="preserve">Zain Trd </v>
          </cell>
          <cell r="G158">
            <v>2636</v>
          </cell>
          <cell r="H158">
            <v>645</v>
          </cell>
        </row>
        <row r="159">
          <cell r="A159" t="str">
            <v>000-261-5829</v>
          </cell>
          <cell r="B159" t="str">
            <v>Fuel Injection Pump Repair Kit</v>
          </cell>
          <cell r="C159" t="str">
            <v>OEM</v>
          </cell>
          <cell r="D159">
            <v>2875</v>
          </cell>
          <cell r="E159" t="str">
            <v>Noss</v>
          </cell>
          <cell r="F159" t="str">
            <v xml:space="preserve"> Taimoor Trd</v>
          </cell>
          <cell r="G159">
            <v>2636</v>
          </cell>
          <cell r="H159">
            <v>722</v>
          </cell>
        </row>
        <row r="160">
          <cell r="A160" t="str">
            <v>000-261-5830</v>
          </cell>
          <cell r="B160" t="str">
            <v xml:space="preserve">Spacer Washer </v>
          </cell>
          <cell r="C160" t="str">
            <v>GER</v>
          </cell>
          <cell r="D160">
            <v>1430</v>
          </cell>
          <cell r="E160" t="str">
            <v>No</v>
          </cell>
          <cell r="F160" t="str">
            <v xml:space="preserve"> Taimoor Trd</v>
          </cell>
          <cell r="G160">
            <v>2636</v>
          </cell>
          <cell r="H160">
            <v>1851</v>
          </cell>
        </row>
        <row r="161">
          <cell r="A161" t="str">
            <v>000-261-5834</v>
          </cell>
          <cell r="B161" t="str">
            <v>Accelerator Rod Assembly 10mm</v>
          </cell>
          <cell r="C161" t="str">
            <v>PAK</v>
          </cell>
          <cell r="D161">
            <v>900</v>
          </cell>
          <cell r="E161" t="str">
            <v>Noss</v>
          </cell>
          <cell r="F161" t="str">
            <v xml:space="preserve">Zain Trd </v>
          </cell>
          <cell r="G161">
            <v>2636</v>
          </cell>
          <cell r="H161">
            <v>12</v>
          </cell>
        </row>
        <row r="162">
          <cell r="A162" t="str">
            <v>000-261-5835</v>
          </cell>
          <cell r="B162" t="str">
            <v>Accelerator Rod Assembly 14mm</v>
          </cell>
          <cell r="C162" t="str">
            <v>PAK</v>
          </cell>
          <cell r="D162">
            <v>1100</v>
          </cell>
          <cell r="E162" t="str">
            <v>Noss</v>
          </cell>
          <cell r="F162" t="str">
            <v xml:space="preserve">Zain Trd </v>
          </cell>
          <cell r="G162">
            <v>2636</v>
          </cell>
          <cell r="H162">
            <v>18</v>
          </cell>
        </row>
        <row r="163">
          <cell r="A163" t="str">
            <v>000-261-5837</v>
          </cell>
          <cell r="B163" t="str">
            <v>Air Coupling Male</v>
          </cell>
          <cell r="C163" t="str">
            <v>CHINA</v>
          </cell>
          <cell r="D163">
            <v>695</v>
          </cell>
          <cell r="E163" t="str">
            <v>Noss</v>
          </cell>
          <cell r="F163" t="str">
            <v xml:space="preserve"> Taimoor Trd</v>
          </cell>
          <cell r="G163">
            <v>2636</v>
          </cell>
          <cell r="H163">
            <v>53</v>
          </cell>
        </row>
        <row r="164">
          <cell r="A164" t="str">
            <v>000-261-5840</v>
          </cell>
          <cell r="B164" t="str">
            <v>Air Governor</v>
          </cell>
          <cell r="C164" t="str">
            <v>GER</v>
          </cell>
          <cell r="D164">
            <v>7900</v>
          </cell>
          <cell r="E164" t="str">
            <v>Noss</v>
          </cell>
          <cell r="F164" t="str">
            <v xml:space="preserve">Zain Trd </v>
          </cell>
          <cell r="G164">
            <v>2636</v>
          </cell>
          <cell r="H164">
            <v>57</v>
          </cell>
        </row>
        <row r="165">
          <cell r="A165" t="str">
            <v>000-261-5842</v>
          </cell>
          <cell r="B165" t="str">
            <v>Air Line Spring Type</v>
          </cell>
          <cell r="C165" t="str">
            <v>PAK</v>
          </cell>
          <cell r="D165">
            <v>980</v>
          </cell>
          <cell r="E165" t="str">
            <v>No</v>
          </cell>
          <cell r="F165" t="str">
            <v xml:space="preserve">Shahid Nawaz Autos </v>
          </cell>
          <cell r="G165">
            <v>2636</v>
          </cell>
          <cell r="H165">
            <v>66</v>
          </cell>
        </row>
        <row r="166">
          <cell r="A166" t="str">
            <v>000-261-5850</v>
          </cell>
          <cell r="B166" t="str">
            <v>Bearing Steering</v>
          </cell>
          <cell r="C166" t="str">
            <v>GER</v>
          </cell>
          <cell r="D166">
            <v>700</v>
          </cell>
          <cell r="E166" t="str">
            <v>Noss</v>
          </cell>
          <cell r="F166" t="str">
            <v xml:space="preserve">Zain Trd </v>
          </cell>
          <cell r="G166">
            <v>2636</v>
          </cell>
          <cell r="H166">
            <v>123</v>
          </cell>
        </row>
        <row r="167">
          <cell r="A167" t="str">
            <v>000-261-5854</v>
          </cell>
          <cell r="B167" t="str">
            <v>Boot Air Cleaner Large</v>
          </cell>
          <cell r="C167" t="str">
            <v>CHINA</v>
          </cell>
          <cell r="D167">
            <v>1950</v>
          </cell>
          <cell r="E167" t="str">
            <v>Noss</v>
          </cell>
          <cell r="F167" t="str">
            <v xml:space="preserve">Zain Trd </v>
          </cell>
          <cell r="G167">
            <v>2636</v>
          </cell>
          <cell r="H167">
            <v>227</v>
          </cell>
        </row>
        <row r="168">
          <cell r="A168" t="str">
            <v>000-261-5855</v>
          </cell>
          <cell r="B168" t="str">
            <v>Boot Air Cleaner Small</v>
          </cell>
          <cell r="C168" t="str">
            <v>CHINA</v>
          </cell>
          <cell r="D168">
            <v>1800</v>
          </cell>
          <cell r="E168" t="str">
            <v>Noss</v>
          </cell>
          <cell r="F168" t="str">
            <v xml:space="preserve">New Star Autos </v>
          </cell>
          <cell r="G168">
            <v>2636</v>
          </cell>
          <cell r="H168">
            <v>233</v>
          </cell>
        </row>
        <row r="169">
          <cell r="A169" t="str">
            <v>000-261-5861</v>
          </cell>
          <cell r="B169" t="str">
            <v xml:space="preserve">Brake Booster Front </v>
          </cell>
          <cell r="C169" t="str">
            <v>GER</v>
          </cell>
          <cell r="D169">
            <v>6100</v>
          </cell>
          <cell r="E169" t="str">
            <v>Noss</v>
          </cell>
          <cell r="F169" t="str">
            <v xml:space="preserve"> Taimoor Trd</v>
          </cell>
          <cell r="G169">
            <v>2636</v>
          </cell>
          <cell r="H169">
            <v>255</v>
          </cell>
        </row>
        <row r="170">
          <cell r="A170" t="str">
            <v>000-261-5862</v>
          </cell>
          <cell r="B170" t="str">
            <v>Brake Booster Rear</v>
          </cell>
          <cell r="C170" t="str">
            <v>GER</v>
          </cell>
          <cell r="D170">
            <v>7000</v>
          </cell>
          <cell r="E170" t="str">
            <v>Noss</v>
          </cell>
          <cell r="F170" t="str">
            <v xml:space="preserve"> Taimoor Trd</v>
          </cell>
          <cell r="G170">
            <v>2636</v>
          </cell>
          <cell r="H170">
            <v>261</v>
          </cell>
        </row>
        <row r="171">
          <cell r="A171" t="str">
            <v>000-261-5865</v>
          </cell>
          <cell r="B171" t="str">
            <v>Bush Jumper Rod</v>
          </cell>
          <cell r="C171" t="str">
            <v>CHINA</v>
          </cell>
          <cell r="D171">
            <v>900</v>
          </cell>
          <cell r="E171" t="str">
            <v>Set</v>
          </cell>
          <cell r="F171" t="str">
            <v xml:space="preserve"> Taimoor Trd</v>
          </cell>
          <cell r="G171">
            <v>2636</v>
          </cell>
          <cell r="H171">
            <v>275</v>
          </cell>
        </row>
        <row r="172">
          <cell r="A172" t="str">
            <v>000-261-5866</v>
          </cell>
          <cell r="B172" t="str">
            <v>Bush Steering Wheel</v>
          </cell>
          <cell r="C172" t="str">
            <v>GER</v>
          </cell>
          <cell r="D172">
            <v>1050</v>
          </cell>
          <cell r="E172" t="str">
            <v>Noss</v>
          </cell>
          <cell r="F172" t="str">
            <v xml:space="preserve"> Taimoor Trd</v>
          </cell>
          <cell r="G172">
            <v>2636</v>
          </cell>
          <cell r="H172">
            <v>285</v>
          </cell>
        </row>
        <row r="173">
          <cell r="A173" t="str">
            <v>000-261-5867</v>
          </cell>
          <cell r="B173" t="str">
            <v>Bush Tie Rod Front</v>
          </cell>
          <cell r="C173" t="str">
            <v>CHINA</v>
          </cell>
          <cell r="D173">
            <v>415</v>
          </cell>
          <cell r="E173" t="str">
            <v>Noss</v>
          </cell>
          <cell r="F173" t="str">
            <v xml:space="preserve"> Taimoor Trd</v>
          </cell>
          <cell r="G173">
            <v>2636</v>
          </cell>
          <cell r="H173">
            <v>293</v>
          </cell>
        </row>
        <row r="174">
          <cell r="A174" t="str">
            <v>000-261-5870</v>
          </cell>
          <cell r="B174" t="str">
            <v>Cable Speedometer</v>
          </cell>
          <cell r="C174" t="str">
            <v>GER</v>
          </cell>
          <cell r="D174">
            <v>2800</v>
          </cell>
          <cell r="E174" t="str">
            <v>Nos</v>
          </cell>
          <cell r="F174" t="str">
            <v>New Star Autos</v>
          </cell>
          <cell r="G174">
            <v>2632</v>
          </cell>
          <cell r="H174">
            <v>297</v>
          </cell>
        </row>
        <row r="175">
          <cell r="A175" t="str">
            <v>000-261-5871</v>
          </cell>
          <cell r="B175" t="str">
            <v>Cable Winch</v>
          </cell>
          <cell r="C175" t="str">
            <v>GAR</v>
          </cell>
          <cell r="D175">
            <v>60500</v>
          </cell>
          <cell r="E175" t="str">
            <v>Nos</v>
          </cell>
          <cell r="F175" t="str">
            <v xml:space="preserve"> Zain Trd</v>
          </cell>
          <cell r="G175">
            <v>2028</v>
          </cell>
          <cell r="H175">
            <v>165</v>
          </cell>
        </row>
        <row r="176">
          <cell r="A176" t="str">
            <v>000-261-5874</v>
          </cell>
          <cell r="B176" t="str">
            <v>Clutch Booster</v>
          </cell>
          <cell r="C176" t="str">
            <v>GER</v>
          </cell>
          <cell r="D176">
            <v>22000</v>
          </cell>
          <cell r="E176" t="str">
            <v>Noss</v>
          </cell>
          <cell r="F176" t="str">
            <v xml:space="preserve">Zain Trd </v>
          </cell>
          <cell r="G176">
            <v>2636</v>
          </cell>
          <cell r="H176">
            <v>369</v>
          </cell>
        </row>
        <row r="177">
          <cell r="A177" t="str">
            <v>000-261-5876</v>
          </cell>
          <cell r="B177" t="str">
            <v>Clutch Master Cylinder</v>
          </cell>
          <cell r="C177" t="str">
            <v>GER</v>
          </cell>
          <cell r="D177">
            <v>3100</v>
          </cell>
          <cell r="E177" t="str">
            <v>Noss</v>
          </cell>
          <cell r="F177" t="str">
            <v xml:space="preserve">Zain Trd </v>
          </cell>
          <cell r="G177">
            <v>2636</v>
          </cell>
          <cell r="H177">
            <v>381</v>
          </cell>
        </row>
        <row r="178">
          <cell r="A178" t="str">
            <v>000-261-5881</v>
          </cell>
          <cell r="B178" t="str">
            <v>Drain Cock Air Tank</v>
          </cell>
          <cell r="C178" t="str">
            <v>CHINA</v>
          </cell>
          <cell r="D178">
            <v>240</v>
          </cell>
          <cell r="E178" t="str">
            <v>Noss</v>
          </cell>
          <cell r="F178" t="str">
            <v xml:space="preserve">Zain Trd </v>
          </cell>
          <cell r="G178">
            <v>2636</v>
          </cell>
          <cell r="H178">
            <v>581</v>
          </cell>
        </row>
        <row r="179">
          <cell r="A179" t="str">
            <v>000-261-5882</v>
          </cell>
          <cell r="B179" t="str">
            <v>Drain Plug Hub</v>
          </cell>
          <cell r="C179" t="str">
            <v>GER</v>
          </cell>
          <cell r="D179">
            <v>410</v>
          </cell>
          <cell r="E179" t="str">
            <v>Noss</v>
          </cell>
          <cell r="F179" t="str">
            <v xml:space="preserve">Zain Trd </v>
          </cell>
          <cell r="G179">
            <v>2636</v>
          </cell>
          <cell r="H179">
            <v>585</v>
          </cell>
        </row>
        <row r="180">
          <cell r="A180" t="str">
            <v>000-261-5886</v>
          </cell>
          <cell r="B180" t="str">
            <v>Engine Stoper Valve</v>
          </cell>
          <cell r="C180" t="str">
            <v>GER</v>
          </cell>
          <cell r="D180">
            <v>2350</v>
          </cell>
          <cell r="E180" t="str">
            <v>Noss</v>
          </cell>
          <cell r="F180" t="str">
            <v xml:space="preserve"> Taimoor Trd</v>
          </cell>
          <cell r="G180">
            <v>2636</v>
          </cell>
          <cell r="H180">
            <v>627</v>
          </cell>
        </row>
        <row r="181">
          <cell r="A181" t="str">
            <v>000-261-5890</v>
          </cell>
          <cell r="B181" t="str">
            <v>Flexible Pipe Master Cylinder</v>
          </cell>
          <cell r="C181" t="str">
            <v>GER</v>
          </cell>
          <cell r="D181">
            <v>725</v>
          </cell>
          <cell r="E181" t="str">
            <v>Noss</v>
          </cell>
          <cell r="F181" t="str">
            <v xml:space="preserve">Zain Trd </v>
          </cell>
          <cell r="G181">
            <v>2636</v>
          </cell>
          <cell r="H181">
            <v>675</v>
          </cell>
        </row>
        <row r="182">
          <cell r="A182" t="str">
            <v>000-261-5891</v>
          </cell>
          <cell r="B182" t="str">
            <v>Flexible Pipe Steering</v>
          </cell>
          <cell r="C182" t="str">
            <v>CHINA</v>
          </cell>
          <cell r="D182">
            <v>995</v>
          </cell>
          <cell r="E182" t="str">
            <v>Noss</v>
          </cell>
          <cell r="F182" t="str">
            <v xml:space="preserve">Zain Trd </v>
          </cell>
          <cell r="G182">
            <v>2636</v>
          </cell>
          <cell r="H182">
            <v>683</v>
          </cell>
        </row>
        <row r="183">
          <cell r="A183" t="str">
            <v>000-261-5892</v>
          </cell>
          <cell r="B183" t="str">
            <v>Foot Brake Valve</v>
          </cell>
          <cell r="C183" t="str">
            <v>GER</v>
          </cell>
          <cell r="D183">
            <v>4500</v>
          </cell>
          <cell r="E183" t="str">
            <v>Noss</v>
          </cell>
          <cell r="F183" t="str">
            <v xml:space="preserve"> Taimoor Trd</v>
          </cell>
          <cell r="G183">
            <v>2636</v>
          </cell>
          <cell r="H183">
            <v>711</v>
          </cell>
        </row>
        <row r="184">
          <cell r="A184" t="str">
            <v>000-261-5894</v>
          </cell>
          <cell r="B184" t="str">
            <v>Four Circuit Valve</v>
          </cell>
          <cell r="C184" t="str">
            <v>GER</v>
          </cell>
          <cell r="D184">
            <v>3875</v>
          </cell>
          <cell r="E184" t="str">
            <v>Noss</v>
          </cell>
          <cell r="F184" t="str">
            <v xml:space="preserve"> Taimoor Trd</v>
          </cell>
          <cell r="G184">
            <v>2636</v>
          </cell>
          <cell r="H184">
            <v>717</v>
          </cell>
        </row>
        <row r="185">
          <cell r="A185" t="str">
            <v>000-261-5896</v>
          </cell>
          <cell r="B185" t="str">
            <v>Hand Brake Assembly</v>
          </cell>
          <cell r="C185" t="str">
            <v>GER</v>
          </cell>
          <cell r="D185">
            <v>6150</v>
          </cell>
          <cell r="E185" t="str">
            <v>Noss</v>
          </cell>
          <cell r="F185" t="str">
            <v xml:space="preserve"> Taimoor Trd</v>
          </cell>
          <cell r="G185">
            <v>2636</v>
          </cell>
          <cell r="H185">
            <v>777</v>
          </cell>
        </row>
        <row r="186">
          <cell r="A186" t="str">
            <v>000-261-5897</v>
          </cell>
          <cell r="B186" t="str">
            <v>High Low Valve</v>
          </cell>
          <cell r="C186" t="str">
            <v>GER</v>
          </cell>
          <cell r="D186">
            <v>3800</v>
          </cell>
          <cell r="E186" t="str">
            <v>Noss</v>
          </cell>
          <cell r="F186" t="str">
            <v xml:space="preserve"> Taimoor Trd</v>
          </cell>
          <cell r="G186">
            <v>2636</v>
          </cell>
          <cell r="H186">
            <v>837</v>
          </cell>
        </row>
        <row r="187">
          <cell r="A187" t="str">
            <v>000-261-5898</v>
          </cell>
          <cell r="B187" t="str">
            <v>Hose Inlet With Clamp</v>
          </cell>
          <cell r="C187" t="str">
            <v>CHINA</v>
          </cell>
          <cell r="D187">
            <v>1350</v>
          </cell>
          <cell r="E187" t="str">
            <v>Noss</v>
          </cell>
          <cell r="F187" t="str">
            <v xml:space="preserve"> Taimoor Trd</v>
          </cell>
          <cell r="G187">
            <v>2636</v>
          </cell>
          <cell r="H187">
            <v>875</v>
          </cell>
        </row>
        <row r="188">
          <cell r="A188" t="str">
            <v>000-261-5899</v>
          </cell>
          <cell r="B188" t="str">
            <v>Hose Outlet With Clamp</v>
          </cell>
          <cell r="C188" t="str">
            <v>CHINA</v>
          </cell>
          <cell r="D188">
            <v>1300</v>
          </cell>
          <cell r="E188" t="str">
            <v>Noss</v>
          </cell>
          <cell r="F188" t="str">
            <v xml:space="preserve"> Taimoor Trd</v>
          </cell>
          <cell r="G188">
            <v>2636</v>
          </cell>
          <cell r="H188">
            <v>881</v>
          </cell>
        </row>
        <row r="189">
          <cell r="A189" t="str">
            <v>000-261-5906</v>
          </cell>
          <cell r="B189" t="str">
            <v>Jeck Cylinder</v>
          </cell>
          <cell r="C189" t="str">
            <v>GER</v>
          </cell>
          <cell r="D189">
            <v>10950</v>
          </cell>
          <cell r="E189" t="str">
            <v>Noss</v>
          </cell>
          <cell r="F189" t="str">
            <v xml:space="preserve"> Taimoor Trd</v>
          </cell>
          <cell r="G189">
            <v>2636</v>
          </cell>
          <cell r="H189">
            <v>957</v>
          </cell>
        </row>
        <row r="190">
          <cell r="A190" t="str">
            <v>000-261-5907</v>
          </cell>
          <cell r="B190" t="str">
            <v>Jeck Pump</v>
          </cell>
          <cell r="C190" t="str">
            <v>GER</v>
          </cell>
          <cell r="D190">
            <v>9975</v>
          </cell>
          <cell r="E190" t="str">
            <v>Noss</v>
          </cell>
          <cell r="F190" t="str">
            <v xml:space="preserve"> Taimoor Trd</v>
          </cell>
          <cell r="G190">
            <v>2636</v>
          </cell>
          <cell r="H190">
            <v>963</v>
          </cell>
        </row>
        <row r="191">
          <cell r="A191" t="str">
            <v>000-261-5909</v>
          </cell>
          <cell r="B191" t="str">
            <v>Kit Torque Rod Large</v>
          </cell>
          <cell r="C191" t="str">
            <v>GER</v>
          </cell>
          <cell r="D191">
            <v>5200</v>
          </cell>
          <cell r="E191" t="str">
            <v>Noss</v>
          </cell>
          <cell r="F191" t="str">
            <v xml:space="preserve"> Taimoor Trd</v>
          </cell>
          <cell r="G191">
            <v>2636</v>
          </cell>
          <cell r="H191">
            <v>1017</v>
          </cell>
        </row>
        <row r="192">
          <cell r="A192" t="str">
            <v>000-261-5910</v>
          </cell>
          <cell r="B192" t="str">
            <v>Kit Torque Rod Medium</v>
          </cell>
          <cell r="C192" t="str">
            <v>GER</v>
          </cell>
          <cell r="D192">
            <v>5000</v>
          </cell>
          <cell r="E192" t="str">
            <v>Noss</v>
          </cell>
          <cell r="F192" t="str">
            <v xml:space="preserve">Zain Trd </v>
          </cell>
          <cell r="G192">
            <v>2636</v>
          </cell>
          <cell r="H192">
            <v>1023</v>
          </cell>
        </row>
        <row r="193">
          <cell r="A193" t="str">
            <v>000-261-5911</v>
          </cell>
          <cell r="B193" t="str">
            <v>Kit Torque Rod samall</v>
          </cell>
          <cell r="C193" t="str">
            <v>GER</v>
          </cell>
          <cell r="D193">
            <v>4500</v>
          </cell>
          <cell r="E193" t="str">
            <v>Nos</v>
          </cell>
          <cell r="F193" t="str">
            <v>Zain Trd</v>
          </cell>
          <cell r="G193">
            <v>2632</v>
          </cell>
          <cell r="H193">
            <v>951</v>
          </cell>
        </row>
        <row r="194">
          <cell r="A194" t="str">
            <v>000-261-5915</v>
          </cell>
          <cell r="B194" t="str">
            <v>Lock Cabin</v>
          </cell>
          <cell r="C194" t="str">
            <v>GER</v>
          </cell>
          <cell r="D194">
            <v>5295</v>
          </cell>
          <cell r="E194" t="str">
            <v>Noss</v>
          </cell>
          <cell r="F194" t="str">
            <v xml:space="preserve"> Taimoor Trd</v>
          </cell>
          <cell r="G194">
            <v>2636</v>
          </cell>
          <cell r="H194">
            <v>1077</v>
          </cell>
        </row>
        <row r="195">
          <cell r="A195" t="str">
            <v>000-261-5917</v>
          </cell>
          <cell r="B195" t="str">
            <v>Lock Jumper Rod</v>
          </cell>
          <cell r="C195" t="str">
            <v>CHINA</v>
          </cell>
          <cell r="D195">
            <v>1425</v>
          </cell>
          <cell r="E195" t="str">
            <v>Noss</v>
          </cell>
          <cell r="F195" t="str">
            <v xml:space="preserve"> Taimoor Trd</v>
          </cell>
          <cell r="G195">
            <v>2636</v>
          </cell>
          <cell r="H195">
            <v>1091</v>
          </cell>
        </row>
        <row r="196">
          <cell r="A196" t="str">
            <v>000-261-5919</v>
          </cell>
          <cell r="B196" t="str">
            <v xml:space="preserve">Main Pipe Air Cleaner </v>
          </cell>
          <cell r="C196" t="str">
            <v>CHINA</v>
          </cell>
          <cell r="D196">
            <v>12500</v>
          </cell>
          <cell r="E196" t="str">
            <v>Noss</v>
          </cell>
          <cell r="F196" t="str">
            <v xml:space="preserve"> Libra Entr</v>
          </cell>
          <cell r="G196">
            <v>2636</v>
          </cell>
          <cell r="H196">
            <v>1097</v>
          </cell>
        </row>
        <row r="197">
          <cell r="A197" t="str">
            <v>000-261-5921</v>
          </cell>
          <cell r="B197" t="str">
            <v>Monograme Steering Wheel</v>
          </cell>
          <cell r="C197" t="str">
            <v>GER</v>
          </cell>
          <cell r="D197">
            <v>960</v>
          </cell>
          <cell r="E197" t="str">
            <v>No</v>
          </cell>
          <cell r="F197" t="str">
            <v xml:space="preserve">Zain Trd </v>
          </cell>
          <cell r="G197">
            <v>2636</v>
          </cell>
          <cell r="H197">
            <v>1137</v>
          </cell>
        </row>
        <row r="198">
          <cell r="A198" t="str">
            <v>000-261-5922</v>
          </cell>
          <cell r="B198" t="str">
            <v>Mounting Plate Cabin R/H</v>
          </cell>
          <cell r="C198" t="str">
            <v>CHINA</v>
          </cell>
          <cell r="D198">
            <v>3450</v>
          </cell>
          <cell r="E198" t="str">
            <v>Noss</v>
          </cell>
          <cell r="F198" t="str">
            <v xml:space="preserve">Zain Trd </v>
          </cell>
          <cell r="G198">
            <v>2636</v>
          </cell>
          <cell r="H198">
            <v>1151</v>
          </cell>
        </row>
        <row r="199">
          <cell r="A199" t="str">
            <v>000-261-5923</v>
          </cell>
          <cell r="B199" t="str">
            <v>Nipple 14mm</v>
          </cell>
          <cell r="C199" t="str">
            <v>CHINA</v>
          </cell>
          <cell r="D199">
            <v>60</v>
          </cell>
          <cell r="E199" t="str">
            <v>Noss</v>
          </cell>
          <cell r="F199" t="str">
            <v>Zain TrdTaimoor Trd</v>
          </cell>
          <cell r="G199">
            <v>2636</v>
          </cell>
          <cell r="H199">
            <v>1175</v>
          </cell>
        </row>
        <row r="200">
          <cell r="A200" t="str">
            <v>000-261-5925</v>
          </cell>
          <cell r="B200" t="str">
            <v>Nipple 22mm</v>
          </cell>
          <cell r="C200" t="str">
            <v>CHINA</v>
          </cell>
          <cell r="D200">
            <v>65</v>
          </cell>
          <cell r="E200" t="str">
            <v>Noss</v>
          </cell>
          <cell r="F200" t="str">
            <v xml:space="preserve"> Taimoor Trd</v>
          </cell>
          <cell r="G200">
            <v>2636</v>
          </cell>
          <cell r="H200">
            <v>1181</v>
          </cell>
        </row>
        <row r="201">
          <cell r="A201" t="str">
            <v>000-261-5929</v>
          </cell>
          <cell r="B201" t="str">
            <v>Padal Accelator</v>
          </cell>
          <cell r="C201" t="str">
            <v>CHINA</v>
          </cell>
          <cell r="D201">
            <v>2100</v>
          </cell>
          <cell r="E201" t="str">
            <v>Noss</v>
          </cell>
          <cell r="F201" t="str">
            <v xml:space="preserve">Zain Trd </v>
          </cell>
          <cell r="G201">
            <v>2636</v>
          </cell>
          <cell r="H201">
            <v>1265</v>
          </cell>
        </row>
        <row r="202">
          <cell r="A202" t="str">
            <v>000-261-5939</v>
          </cell>
          <cell r="B202" t="str">
            <v>Relay Valve</v>
          </cell>
          <cell r="C202" t="str">
            <v>CHINA</v>
          </cell>
          <cell r="D202">
            <v>2700</v>
          </cell>
          <cell r="E202" t="str">
            <v>Noss</v>
          </cell>
          <cell r="F202" t="str">
            <v xml:space="preserve"> Taimoor Trd</v>
          </cell>
          <cell r="G202">
            <v>2636</v>
          </cell>
          <cell r="H202">
            <v>1433</v>
          </cell>
        </row>
        <row r="203">
          <cell r="A203" t="str">
            <v>000-261-5949</v>
          </cell>
          <cell r="B203" t="str">
            <v>Seal Steering</v>
          </cell>
          <cell r="C203" t="str">
            <v>GER</v>
          </cell>
          <cell r="D203">
            <v>680</v>
          </cell>
          <cell r="E203" t="str">
            <v>Noss</v>
          </cell>
          <cell r="F203" t="str">
            <v xml:space="preserve">Zain Trd </v>
          </cell>
          <cell r="G203">
            <v>2636</v>
          </cell>
          <cell r="H203">
            <v>1731</v>
          </cell>
        </row>
        <row r="204">
          <cell r="A204" t="str">
            <v>000-261-5951</v>
          </cell>
          <cell r="B204" t="str">
            <v>Side Cover Spracket</v>
          </cell>
          <cell r="C204" t="str">
            <v>GER</v>
          </cell>
          <cell r="D204">
            <v>5600</v>
          </cell>
          <cell r="E204" t="str">
            <v>No</v>
          </cell>
          <cell r="F204" t="str">
            <v xml:space="preserve">Zain Trd </v>
          </cell>
          <cell r="G204">
            <v>2636</v>
          </cell>
          <cell r="H204">
            <v>1785</v>
          </cell>
        </row>
        <row r="205">
          <cell r="A205" t="str">
            <v>000-261-5953</v>
          </cell>
          <cell r="B205" t="str">
            <v>Spacer Front / Rear</v>
          </cell>
          <cell r="C205" t="str">
            <v>GER</v>
          </cell>
          <cell r="D205">
            <v>215</v>
          </cell>
          <cell r="E205" t="str">
            <v>Noss</v>
          </cell>
          <cell r="F205" t="str">
            <v xml:space="preserve">Zain Trd </v>
          </cell>
          <cell r="G205">
            <v>2636</v>
          </cell>
          <cell r="H205">
            <v>1839</v>
          </cell>
        </row>
        <row r="206">
          <cell r="A206" t="str">
            <v>000-261-5959</v>
          </cell>
          <cell r="B206" t="str">
            <v>Steering Gear Assembly</v>
          </cell>
          <cell r="C206" t="str">
            <v>GAR</v>
          </cell>
          <cell r="D206">
            <v>39950</v>
          </cell>
          <cell r="E206" t="str">
            <v>Nos</v>
          </cell>
          <cell r="F206" t="str">
            <v xml:space="preserve"> Zain Trd</v>
          </cell>
          <cell r="G206">
            <v>2028</v>
          </cell>
          <cell r="H206">
            <v>1371</v>
          </cell>
        </row>
        <row r="207">
          <cell r="A207" t="str">
            <v>000-261-5960</v>
          </cell>
          <cell r="B207" t="str">
            <v xml:space="preserve">Steering Wheel </v>
          </cell>
          <cell r="C207" t="str">
            <v>CHINA</v>
          </cell>
          <cell r="D207">
            <v>26235</v>
          </cell>
          <cell r="E207" t="str">
            <v>Noss</v>
          </cell>
          <cell r="F207" t="str">
            <v xml:space="preserve">Kisana Trd </v>
          </cell>
          <cell r="G207">
            <v>2636</v>
          </cell>
          <cell r="H207">
            <v>1907</v>
          </cell>
        </row>
        <row r="208">
          <cell r="A208" t="str">
            <v>000-261-5961</v>
          </cell>
          <cell r="B208" t="str">
            <v>Stud With Nut Front</v>
          </cell>
          <cell r="C208" t="str">
            <v>CHINA</v>
          </cell>
          <cell r="D208">
            <v>220</v>
          </cell>
          <cell r="E208" t="str">
            <v>Noss</v>
          </cell>
          <cell r="F208" t="str">
            <v xml:space="preserve">Zain Trd </v>
          </cell>
          <cell r="G208">
            <v>2636</v>
          </cell>
          <cell r="H208">
            <v>1919</v>
          </cell>
        </row>
        <row r="209">
          <cell r="A209" t="str">
            <v>000-261-5962</v>
          </cell>
          <cell r="B209" t="str">
            <v>Stud With Nut Rear</v>
          </cell>
          <cell r="C209" t="str">
            <v>CHINA</v>
          </cell>
          <cell r="D209">
            <v>320</v>
          </cell>
          <cell r="E209" t="str">
            <v>Noss</v>
          </cell>
          <cell r="F209" t="str">
            <v xml:space="preserve">Zain Trd </v>
          </cell>
          <cell r="G209">
            <v>2636</v>
          </cell>
          <cell r="H209">
            <v>1925</v>
          </cell>
        </row>
        <row r="210">
          <cell r="A210" t="str">
            <v>000-261-5969</v>
          </cell>
          <cell r="B210" t="str">
            <v>Tee Single 17mm</v>
          </cell>
          <cell r="C210" t="str">
            <v>CHINA</v>
          </cell>
          <cell r="D210">
            <v>90</v>
          </cell>
          <cell r="E210" t="str">
            <v>Noss</v>
          </cell>
          <cell r="F210" t="str">
            <v xml:space="preserve"> Taimoor Trd</v>
          </cell>
          <cell r="G210">
            <v>2636</v>
          </cell>
          <cell r="H210">
            <v>1997</v>
          </cell>
        </row>
        <row r="211">
          <cell r="A211" t="str">
            <v>000-261-5970</v>
          </cell>
          <cell r="B211" t="str">
            <v>Tee Single 22mm</v>
          </cell>
          <cell r="C211" t="str">
            <v>CHINA</v>
          </cell>
          <cell r="D211">
            <v>112</v>
          </cell>
          <cell r="E211" t="str">
            <v>Noss</v>
          </cell>
          <cell r="F211" t="str">
            <v xml:space="preserve"> Taimoor Trd</v>
          </cell>
          <cell r="G211">
            <v>2636</v>
          </cell>
          <cell r="H211">
            <v>2003</v>
          </cell>
        </row>
        <row r="212">
          <cell r="A212" t="str">
            <v>000-261-5977</v>
          </cell>
          <cell r="B212" t="str">
            <v>Tie Rod End Boot</v>
          </cell>
          <cell r="C212" t="str">
            <v>PAK</v>
          </cell>
          <cell r="D212">
            <v>200</v>
          </cell>
          <cell r="E212" t="str">
            <v>Noss</v>
          </cell>
          <cell r="F212" t="str">
            <v xml:space="preserve">New Star Autos </v>
          </cell>
          <cell r="G212">
            <v>2636</v>
          </cell>
          <cell r="H212">
            <v>2028</v>
          </cell>
        </row>
        <row r="213">
          <cell r="A213" t="str">
            <v>000-261-5978</v>
          </cell>
          <cell r="B213" t="str">
            <v>Trailer Control Valve</v>
          </cell>
          <cell r="C213" t="str">
            <v>CHINA</v>
          </cell>
          <cell r="D213">
            <v>4500</v>
          </cell>
          <cell r="E213" t="str">
            <v>Nos</v>
          </cell>
          <cell r="F213" t="str">
            <v xml:space="preserve">Yasir Autos </v>
          </cell>
          <cell r="G213">
            <v>2636</v>
          </cell>
          <cell r="H213">
            <v>2045</v>
          </cell>
        </row>
        <row r="214">
          <cell r="A214" t="str">
            <v>000-261-5981</v>
          </cell>
          <cell r="B214" t="str">
            <v>Valve Cross Country</v>
          </cell>
          <cell r="C214" t="str">
            <v>GER</v>
          </cell>
          <cell r="D214">
            <v>12000</v>
          </cell>
          <cell r="E214" t="str">
            <v>Noss</v>
          </cell>
          <cell r="F214" t="str">
            <v xml:space="preserve"> Taimoor Trd</v>
          </cell>
          <cell r="G214">
            <v>2636</v>
          </cell>
          <cell r="H214">
            <v>2067</v>
          </cell>
        </row>
        <row r="215">
          <cell r="A215" t="str">
            <v>000-261-5983</v>
          </cell>
          <cell r="B215" t="str">
            <v>Winch Operating Valve</v>
          </cell>
          <cell r="C215" t="str">
            <v>CHINA</v>
          </cell>
          <cell r="D215">
            <v>3500</v>
          </cell>
          <cell r="E215" t="str">
            <v>Noss</v>
          </cell>
          <cell r="F215" t="str">
            <v xml:space="preserve"> Taimoor Trd</v>
          </cell>
          <cell r="G215">
            <v>2636</v>
          </cell>
          <cell r="H215">
            <v>2273</v>
          </cell>
        </row>
        <row r="216">
          <cell r="A216" t="str">
            <v>000-262-0340</v>
          </cell>
          <cell r="B216" t="str">
            <v xml:space="preserve">Follower   </v>
          </cell>
          <cell r="C216" t="str">
            <v>GER</v>
          </cell>
          <cell r="D216">
            <v>5800</v>
          </cell>
          <cell r="E216" t="str">
            <v>Noss</v>
          </cell>
          <cell r="F216" t="str">
            <v xml:space="preserve"> Shawal Intl</v>
          </cell>
          <cell r="G216">
            <v>2636</v>
          </cell>
          <cell r="H216">
            <v>693</v>
          </cell>
        </row>
        <row r="217">
          <cell r="A217" t="str">
            <v>000-262-1023</v>
          </cell>
          <cell r="B217" t="str">
            <v>Sliding Coller</v>
          </cell>
          <cell r="C217" t="str">
            <v>GER</v>
          </cell>
          <cell r="D217">
            <v>12500</v>
          </cell>
          <cell r="E217" t="str">
            <v>Noss</v>
          </cell>
          <cell r="F217" t="str">
            <v xml:space="preserve">New Star Autos </v>
          </cell>
          <cell r="G217">
            <v>2636</v>
          </cell>
          <cell r="H217">
            <v>1821</v>
          </cell>
        </row>
        <row r="218">
          <cell r="A218" t="str">
            <v>000-262-1334</v>
          </cell>
          <cell r="B218" t="str">
            <v xml:space="preserve">Ring  </v>
          </cell>
          <cell r="C218" t="str">
            <v>GER</v>
          </cell>
          <cell r="D218">
            <v>8300</v>
          </cell>
          <cell r="E218" t="str">
            <v>Noss</v>
          </cell>
          <cell r="F218" t="str">
            <v xml:space="preserve"> Taimoor Trd</v>
          </cell>
          <cell r="G218">
            <v>2636</v>
          </cell>
          <cell r="H218">
            <v>1443</v>
          </cell>
        </row>
        <row r="219">
          <cell r="A219" t="str">
            <v>000-262-1923</v>
          </cell>
          <cell r="B219" t="str">
            <v>Sliding Coller</v>
          </cell>
          <cell r="C219" t="str">
            <v>GER</v>
          </cell>
          <cell r="D219">
            <v>7900</v>
          </cell>
          <cell r="E219" t="str">
            <v>Noss</v>
          </cell>
          <cell r="F219" t="str">
            <v xml:space="preserve"> Taimoor Trd</v>
          </cell>
          <cell r="G219">
            <v>2636</v>
          </cell>
          <cell r="H219">
            <v>1815</v>
          </cell>
        </row>
        <row r="220">
          <cell r="A220" t="str">
            <v>000-262-2037</v>
          </cell>
          <cell r="B220" t="str">
            <v>Synchronizer Cane</v>
          </cell>
          <cell r="C220" t="str">
            <v>OEM</v>
          </cell>
          <cell r="D220">
            <v>19350</v>
          </cell>
          <cell r="E220" t="str">
            <v>Nos</v>
          </cell>
          <cell r="F220" t="str">
            <v xml:space="preserve">Zain Trd </v>
          </cell>
          <cell r="G220">
            <v>2636</v>
          </cell>
          <cell r="H220">
            <v>1934</v>
          </cell>
        </row>
        <row r="221">
          <cell r="A221" t="str">
            <v>000-262-2234</v>
          </cell>
          <cell r="B221" t="str">
            <v>Synchronizer Ring</v>
          </cell>
          <cell r="C221" t="str">
            <v>GER</v>
          </cell>
          <cell r="D221">
            <v>13500</v>
          </cell>
          <cell r="E221" t="str">
            <v>Noss</v>
          </cell>
          <cell r="F221" t="str">
            <v xml:space="preserve"> Shawal Intl</v>
          </cell>
          <cell r="G221">
            <v>2636</v>
          </cell>
          <cell r="H221">
            <v>1941</v>
          </cell>
        </row>
        <row r="222">
          <cell r="A222" t="str">
            <v>000-262-3805</v>
          </cell>
          <cell r="B222" t="str">
            <v>Main Shaft</v>
          </cell>
          <cell r="C222" t="str">
            <v>GER</v>
          </cell>
          <cell r="D222">
            <v>26500</v>
          </cell>
          <cell r="E222" t="str">
            <v>Nos</v>
          </cell>
          <cell r="F222" t="str">
            <v>Shawal Intl</v>
          </cell>
          <cell r="G222">
            <v>2632</v>
          </cell>
          <cell r="H222">
            <v>1017</v>
          </cell>
        </row>
        <row r="223">
          <cell r="A223" t="str">
            <v>000-262-4123</v>
          </cell>
          <cell r="B223" t="str">
            <v>Sliding Coller</v>
          </cell>
          <cell r="C223" t="str">
            <v>OEM</v>
          </cell>
          <cell r="D223">
            <v>18000</v>
          </cell>
          <cell r="E223" t="str">
            <v>No</v>
          </cell>
          <cell r="F223" t="str">
            <v xml:space="preserve">Zain Trd </v>
          </cell>
          <cell r="G223">
            <v>2636</v>
          </cell>
          <cell r="H223">
            <v>1832</v>
          </cell>
        </row>
        <row r="224">
          <cell r="A224" t="str">
            <v>000-263-4102</v>
          </cell>
          <cell r="B224" t="str">
            <v>Counter Shaft</v>
          </cell>
          <cell r="C224" t="str">
            <v>GER</v>
          </cell>
          <cell r="D224">
            <v>38500</v>
          </cell>
          <cell r="E224" t="str">
            <v>Nos</v>
          </cell>
          <cell r="F224" t="str">
            <v xml:space="preserve">Zain Trd </v>
          </cell>
          <cell r="G224">
            <v>2636</v>
          </cell>
          <cell r="H224">
            <v>423</v>
          </cell>
        </row>
        <row r="225">
          <cell r="A225" t="str">
            <v>000-264-0945</v>
          </cell>
          <cell r="B225" t="str">
            <v>Coupling Flange</v>
          </cell>
          <cell r="C225" t="str">
            <v>PAK</v>
          </cell>
          <cell r="D225">
            <v>3595</v>
          </cell>
          <cell r="E225" t="str">
            <v>No</v>
          </cell>
          <cell r="F225" t="str">
            <v xml:space="preserve"> Taimoor Trd</v>
          </cell>
          <cell r="G225">
            <v>2636</v>
          </cell>
          <cell r="H225">
            <v>432</v>
          </cell>
        </row>
        <row r="226">
          <cell r="A226" t="str">
            <v>000-264-1123</v>
          </cell>
          <cell r="B226" t="str">
            <v>Sliding Coller</v>
          </cell>
          <cell r="C226" t="str">
            <v>GER</v>
          </cell>
          <cell r="D226">
            <v>8200</v>
          </cell>
          <cell r="E226" t="str">
            <v>Noss</v>
          </cell>
          <cell r="F226" t="str">
            <v xml:space="preserve"> Taimoor Trd</v>
          </cell>
          <cell r="G226">
            <v>2636</v>
          </cell>
          <cell r="H226">
            <v>1827</v>
          </cell>
        </row>
        <row r="227">
          <cell r="A227" t="str">
            <v>000-265-5387</v>
          </cell>
          <cell r="B227" t="str">
            <v>Pipe Silencer</v>
          </cell>
          <cell r="C227" t="str">
            <v>PAK</v>
          </cell>
          <cell r="D227">
            <v>14500</v>
          </cell>
          <cell r="E227" t="str">
            <v>Nos</v>
          </cell>
          <cell r="F227" t="str">
            <v xml:space="preserve">Libra Entr </v>
          </cell>
          <cell r="G227">
            <v>2028</v>
          </cell>
          <cell r="H227">
            <v>906</v>
          </cell>
        </row>
        <row r="228">
          <cell r="A228" t="str">
            <v>000-267-0101</v>
          </cell>
          <cell r="B228" t="str">
            <v>Connecting Case (RC)</v>
          </cell>
          <cell r="C228" t="str">
            <v>GER</v>
          </cell>
          <cell r="D228">
            <v>65500</v>
          </cell>
          <cell r="E228" t="str">
            <v>Noss</v>
          </cell>
          <cell r="F228" t="str">
            <v xml:space="preserve">Zain Trd </v>
          </cell>
          <cell r="G228">
            <v>2636</v>
          </cell>
          <cell r="H228">
            <v>387</v>
          </cell>
        </row>
        <row r="229">
          <cell r="A229" t="str">
            <v>000-268-0149</v>
          </cell>
          <cell r="B229" t="str">
            <v>Slide</v>
          </cell>
          <cell r="C229" t="str">
            <v>OEM</v>
          </cell>
          <cell r="D229">
            <v>1200</v>
          </cell>
          <cell r="E229" t="str">
            <v>No</v>
          </cell>
          <cell r="F229" t="str">
            <v xml:space="preserve">Zain Trd </v>
          </cell>
          <cell r="G229">
            <v>2636</v>
          </cell>
          <cell r="H229">
            <v>1802</v>
          </cell>
        </row>
        <row r="230">
          <cell r="A230" t="str">
            <v>000-268-0549</v>
          </cell>
          <cell r="B230" t="str">
            <v>Slide</v>
          </cell>
          <cell r="C230" t="str">
            <v>OEM</v>
          </cell>
          <cell r="D230">
            <v>1200</v>
          </cell>
          <cell r="E230" t="str">
            <v>Noss</v>
          </cell>
          <cell r="F230" t="str">
            <v xml:space="preserve">Zain Trd </v>
          </cell>
          <cell r="G230">
            <v>2636</v>
          </cell>
          <cell r="H230">
            <v>1808</v>
          </cell>
        </row>
        <row r="231">
          <cell r="A231" t="str">
            <v>000-268-1343</v>
          </cell>
          <cell r="B231" t="str">
            <v>Followers</v>
          </cell>
          <cell r="C231" t="str">
            <v>GER</v>
          </cell>
          <cell r="D231">
            <v>4500</v>
          </cell>
          <cell r="E231" t="str">
            <v>Nos</v>
          </cell>
          <cell r="F231" t="str">
            <v>Shawal Intl</v>
          </cell>
          <cell r="G231">
            <v>2632</v>
          </cell>
          <cell r="H231">
            <v>651</v>
          </cell>
        </row>
        <row r="232">
          <cell r="A232" t="str">
            <v>000-268-1552</v>
          </cell>
          <cell r="B232" t="str">
            <v>Spacer Washer</v>
          </cell>
          <cell r="C232" t="str">
            <v>PAK</v>
          </cell>
          <cell r="D232">
            <v>35</v>
          </cell>
          <cell r="E232" t="str">
            <v>Nos</v>
          </cell>
          <cell r="F232" t="str">
            <v xml:space="preserve"> Ali Trading Co</v>
          </cell>
          <cell r="G232">
            <v>2028</v>
          </cell>
          <cell r="H232">
            <v>1332</v>
          </cell>
        </row>
        <row r="233">
          <cell r="A233" t="str">
            <v>000-268-1743</v>
          </cell>
          <cell r="B233" t="str">
            <v>Followers</v>
          </cell>
          <cell r="C233" t="str">
            <v>GER</v>
          </cell>
          <cell r="D233">
            <v>4500</v>
          </cell>
          <cell r="E233" t="str">
            <v>Nos</v>
          </cell>
          <cell r="F233" t="str">
            <v>Shawal Intl</v>
          </cell>
          <cell r="G233">
            <v>2632</v>
          </cell>
          <cell r="H233">
            <v>657</v>
          </cell>
        </row>
        <row r="234">
          <cell r="A234" t="str">
            <v>000-268-2874</v>
          </cell>
          <cell r="B234" t="str">
            <v>Pin (Release Brg)</v>
          </cell>
          <cell r="C234" t="str">
            <v>PAK</v>
          </cell>
          <cell r="D234">
            <v>800</v>
          </cell>
          <cell r="E234" t="str">
            <v>Nos</v>
          </cell>
          <cell r="F234" t="str">
            <v xml:space="preserve">Libra Entr </v>
          </cell>
          <cell r="G234">
            <v>2028</v>
          </cell>
          <cell r="H234">
            <v>882</v>
          </cell>
        </row>
        <row r="235">
          <cell r="A235" t="str">
            <v>000-268-4689</v>
          </cell>
          <cell r="B235" t="str">
            <v>Joint</v>
          </cell>
          <cell r="C235" t="str">
            <v>GER</v>
          </cell>
          <cell r="D235">
            <v>950</v>
          </cell>
          <cell r="E235" t="str">
            <v>Noss</v>
          </cell>
          <cell r="F235" t="str">
            <v xml:space="preserve"> Shawal Intl</v>
          </cell>
          <cell r="G235">
            <v>2636</v>
          </cell>
          <cell r="H235">
            <v>969</v>
          </cell>
        </row>
        <row r="236">
          <cell r="A236" t="str">
            <v>000-268-4789</v>
          </cell>
          <cell r="B236" t="str">
            <v>Joint</v>
          </cell>
          <cell r="C236" t="str">
            <v>GER</v>
          </cell>
          <cell r="D236">
            <v>950</v>
          </cell>
          <cell r="E236" t="str">
            <v>Noss</v>
          </cell>
          <cell r="F236" t="str">
            <v xml:space="preserve"> Shawal Intl</v>
          </cell>
          <cell r="G236">
            <v>2636</v>
          </cell>
          <cell r="H236">
            <v>975</v>
          </cell>
        </row>
        <row r="237">
          <cell r="A237" t="str">
            <v>000-268-5289</v>
          </cell>
          <cell r="B237" t="str">
            <v>Joint</v>
          </cell>
          <cell r="C237" t="str">
            <v>GER</v>
          </cell>
          <cell r="D237">
            <v>1650</v>
          </cell>
          <cell r="E237" t="str">
            <v>Noss</v>
          </cell>
          <cell r="F237" t="str">
            <v xml:space="preserve"> Taimoor Trd</v>
          </cell>
          <cell r="G237">
            <v>2636</v>
          </cell>
          <cell r="H237">
            <v>981</v>
          </cell>
        </row>
        <row r="238">
          <cell r="A238" t="str">
            <v>000-403-3026</v>
          </cell>
          <cell r="B238" t="str">
            <v>Cylinder Exhaust Brake</v>
          </cell>
          <cell r="C238" t="str">
            <v>GAR</v>
          </cell>
          <cell r="D238">
            <v>3950</v>
          </cell>
          <cell r="E238" t="str">
            <v>Nos</v>
          </cell>
          <cell r="F238" t="str">
            <v xml:space="preserve"> Shawal Intl</v>
          </cell>
          <cell r="G238">
            <v>2028</v>
          </cell>
          <cell r="H238">
            <v>339</v>
          </cell>
        </row>
        <row r="239">
          <cell r="A239" t="str">
            <v>000-466-6701</v>
          </cell>
          <cell r="B239" t="str">
            <v>Power Steering Pump Hydraulic</v>
          </cell>
          <cell r="C239" t="str">
            <v>OEM</v>
          </cell>
          <cell r="D239">
            <v>12750</v>
          </cell>
          <cell r="E239" t="str">
            <v>Noss</v>
          </cell>
          <cell r="F239" t="str">
            <v xml:space="preserve"> Taimoor Trd</v>
          </cell>
          <cell r="G239">
            <v>2636</v>
          </cell>
          <cell r="H239">
            <v>1364</v>
          </cell>
        </row>
        <row r="240">
          <cell r="A240" t="str">
            <v>000-470-0305</v>
          </cell>
          <cell r="B240" t="str">
            <v>Cap Fuel Tank</v>
          </cell>
          <cell r="C240" t="str">
            <v>GER</v>
          </cell>
          <cell r="D240">
            <v>1000</v>
          </cell>
          <cell r="E240" t="str">
            <v>Noss</v>
          </cell>
          <cell r="F240" t="str">
            <v xml:space="preserve"> Taimoor Trd</v>
          </cell>
          <cell r="G240">
            <v>2636</v>
          </cell>
          <cell r="H240">
            <v>315</v>
          </cell>
        </row>
        <row r="241">
          <cell r="A241" t="str">
            <v>000-501-4215</v>
          </cell>
          <cell r="B241" t="str">
            <v xml:space="preserve">Cup Radiator </v>
          </cell>
          <cell r="C241" t="str">
            <v>PAK</v>
          </cell>
          <cell r="D241">
            <v>140</v>
          </cell>
          <cell r="E241" t="str">
            <v>Nos</v>
          </cell>
          <cell r="F241" t="str">
            <v xml:space="preserve"> Ali Trading Co</v>
          </cell>
          <cell r="G241">
            <v>2028</v>
          </cell>
          <cell r="H241">
            <v>318</v>
          </cell>
        </row>
        <row r="242">
          <cell r="A242" t="str">
            <v>000-501-9001</v>
          </cell>
          <cell r="B242" t="str">
            <v>Radiator Assembly</v>
          </cell>
          <cell r="C242" t="str">
            <v>CHINA</v>
          </cell>
          <cell r="D242">
            <v>32000</v>
          </cell>
          <cell r="E242" t="str">
            <v>Noss</v>
          </cell>
          <cell r="F242" t="str">
            <v xml:space="preserve"> Shawal Intl</v>
          </cell>
          <cell r="G242">
            <v>2636</v>
          </cell>
          <cell r="H242">
            <v>1397</v>
          </cell>
        </row>
        <row r="243">
          <cell r="A243" t="str">
            <v>000720-032011</v>
          </cell>
          <cell r="B243" t="str">
            <v>Taper Roller Bearing</v>
          </cell>
          <cell r="C243" t="str">
            <v>GER</v>
          </cell>
          <cell r="D243">
            <v>3200</v>
          </cell>
          <cell r="E243" t="str">
            <v>Noss</v>
          </cell>
          <cell r="F243" t="str">
            <v xml:space="preserve"> Taimoor Trd</v>
          </cell>
          <cell r="G243">
            <v>2636</v>
          </cell>
          <cell r="H243">
            <v>1965</v>
          </cell>
        </row>
        <row r="244">
          <cell r="A244" t="str">
            <v>000-720-032205</v>
          </cell>
          <cell r="B244" t="str">
            <v>Tapper Roller Brg</v>
          </cell>
          <cell r="C244" t="str">
            <v>GER</v>
          </cell>
          <cell r="D244">
            <v>3300</v>
          </cell>
          <cell r="E244" t="str">
            <v>Noss</v>
          </cell>
          <cell r="F244" t="str">
            <v xml:space="preserve">Zain Trd </v>
          </cell>
          <cell r="G244">
            <v>2636</v>
          </cell>
          <cell r="H244">
            <v>1983</v>
          </cell>
        </row>
        <row r="245">
          <cell r="A245" t="str">
            <v>000-720-032206</v>
          </cell>
          <cell r="B245" t="str">
            <v>Tapper Roller Brg</v>
          </cell>
          <cell r="C245" t="str">
            <v>GER</v>
          </cell>
          <cell r="D245">
            <v>3300</v>
          </cell>
          <cell r="E245" t="str">
            <v>Noss</v>
          </cell>
          <cell r="F245" t="str">
            <v xml:space="preserve">Zain Trd </v>
          </cell>
          <cell r="G245">
            <v>2636</v>
          </cell>
          <cell r="H245">
            <v>1989</v>
          </cell>
        </row>
        <row r="246">
          <cell r="A246" t="str">
            <v>000720-032209</v>
          </cell>
          <cell r="B246" t="str">
            <v>Taper Roller Bearing</v>
          </cell>
          <cell r="C246" t="str">
            <v>GER</v>
          </cell>
          <cell r="D246">
            <v>2490</v>
          </cell>
          <cell r="E246" t="str">
            <v>Nos</v>
          </cell>
          <cell r="F246" t="str">
            <v>Zain Trd</v>
          </cell>
          <cell r="G246">
            <v>2632</v>
          </cell>
          <cell r="H246">
            <v>1845</v>
          </cell>
        </row>
        <row r="247">
          <cell r="A247" t="str">
            <v>000912  008062</v>
          </cell>
          <cell r="B247" t="str">
            <v>Bolt</v>
          </cell>
          <cell r="C247" t="str">
            <v>PAK</v>
          </cell>
          <cell r="D247">
            <v>180</v>
          </cell>
          <cell r="E247" t="str">
            <v>Nos</v>
          </cell>
          <cell r="F247" t="str">
            <v xml:space="preserve"> Ali Trading Co</v>
          </cell>
          <cell r="G247">
            <v>2028</v>
          </cell>
          <cell r="H247">
            <v>54</v>
          </cell>
        </row>
        <row r="248">
          <cell r="A248" t="str">
            <v>000931-010158</v>
          </cell>
          <cell r="B248" t="str">
            <v>Bolt</v>
          </cell>
          <cell r="C248" t="str">
            <v>PAK</v>
          </cell>
          <cell r="D248">
            <v>110</v>
          </cell>
          <cell r="E248" t="str">
            <v>Nos</v>
          </cell>
          <cell r="F248" t="str">
            <v xml:space="preserve">Zain Trd </v>
          </cell>
          <cell r="G248">
            <v>2636</v>
          </cell>
          <cell r="H248">
            <v>156</v>
          </cell>
        </row>
        <row r="249">
          <cell r="A249" t="str">
            <v>000931-010359</v>
          </cell>
          <cell r="B249" t="str">
            <v>Bolt Intake Large</v>
          </cell>
          <cell r="C249" t="str">
            <v>PAK</v>
          </cell>
          <cell r="D249">
            <v>120</v>
          </cell>
          <cell r="E249" t="str">
            <v>Nos</v>
          </cell>
          <cell r="F249" t="str">
            <v xml:space="preserve">Libra Entr </v>
          </cell>
          <cell r="G249">
            <v>2028</v>
          </cell>
          <cell r="H249">
            <v>84</v>
          </cell>
        </row>
        <row r="250">
          <cell r="A250" t="str">
            <v>000-961-7020</v>
          </cell>
          <cell r="B250" t="str">
            <v>Gun Tower Valve</v>
          </cell>
          <cell r="C250" t="str">
            <v>CHINA</v>
          </cell>
          <cell r="D250">
            <v>14690</v>
          </cell>
          <cell r="E250" t="str">
            <v>Nos</v>
          </cell>
          <cell r="F250" t="str">
            <v xml:space="preserve">Shahid Nawaz </v>
          </cell>
          <cell r="G250">
            <v>2028</v>
          </cell>
          <cell r="H250">
            <v>557</v>
          </cell>
        </row>
        <row r="251">
          <cell r="A251" t="str">
            <v>001-017-5612</v>
          </cell>
          <cell r="B251" t="str">
            <v>Nozzle (bouch)</v>
          </cell>
          <cell r="C251" t="str">
            <v>GER</v>
          </cell>
          <cell r="D251">
            <v>1300</v>
          </cell>
          <cell r="E251" t="str">
            <v>Noss</v>
          </cell>
          <cell r="F251" t="str">
            <v xml:space="preserve">Zain Trd </v>
          </cell>
          <cell r="G251">
            <v>2636</v>
          </cell>
          <cell r="H251">
            <v>1191</v>
          </cell>
        </row>
        <row r="252">
          <cell r="A252" t="str">
            <v>001-074-0922</v>
          </cell>
          <cell r="B252" t="str">
            <v>Pump Element /Plunger (bouch)</v>
          </cell>
          <cell r="C252" t="str">
            <v>GER</v>
          </cell>
          <cell r="D252">
            <v>3450</v>
          </cell>
          <cell r="E252" t="str">
            <v>Nos</v>
          </cell>
          <cell r="F252" t="str">
            <v>New Star Autos</v>
          </cell>
          <cell r="G252">
            <v>2632</v>
          </cell>
          <cell r="H252">
            <v>1317</v>
          </cell>
        </row>
        <row r="253">
          <cell r="A253" t="str">
            <v>001-205-7006</v>
          </cell>
          <cell r="B253" t="str">
            <v>Fan Assembly</v>
          </cell>
          <cell r="C253" t="str">
            <v>GER</v>
          </cell>
          <cell r="D253">
            <v>11900</v>
          </cell>
          <cell r="E253" t="str">
            <v>Noss</v>
          </cell>
          <cell r="F253" t="str">
            <v xml:space="preserve"> Taimoor Trd</v>
          </cell>
          <cell r="G253">
            <v>2636</v>
          </cell>
          <cell r="H253">
            <v>633</v>
          </cell>
        </row>
        <row r="254">
          <cell r="A254" t="str">
            <v>001-980-7802</v>
          </cell>
          <cell r="B254" t="str">
            <v>Tapper Roller Bearing</v>
          </cell>
          <cell r="C254" t="str">
            <v>GER</v>
          </cell>
          <cell r="D254">
            <v>3450</v>
          </cell>
          <cell r="E254" t="str">
            <v>Noss</v>
          </cell>
          <cell r="F254" t="str">
            <v xml:space="preserve">Zain Trd </v>
          </cell>
          <cell r="G254">
            <v>2636</v>
          </cell>
          <cell r="H254">
            <v>1971</v>
          </cell>
        </row>
        <row r="255">
          <cell r="A255" t="str">
            <v>001-981-9302</v>
          </cell>
          <cell r="B255" t="str">
            <v>Tapper Roller Bearing</v>
          </cell>
          <cell r="C255" t="str">
            <v>GER</v>
          </cell>
          <cell r="D255">
            <v>3250</v>
          </cell>
          <cell r="E255" t="str">
            <v>Noss</v>
          </cell>
          <cell r="F255" t="str">
            <v xml:space="preserve"> Taimoor Trd</v>
          </cell>
          <cell r="G255">
            <v>2636</v>
          </cell>
          <cell r="H255">
            <v>1977</v>
          </cell>
        </row>
        <row r="256">
          <cell r="A256" t="str">
            <v>001-981-9302</v>
          </cell>
          <cell r="B256" t="str">
            <v>Tapper Roller Bearing</v>
          </cell>
          <cell r="C256" t="str">
            <v>GAR</v>
          </cell>
          <cell r="D256">
            <v>3250</v>
          </cell>
          <cell r="E256" t="str">
            <v>Nos</v>
          </cell>
          <cell r="F256" t="str">
            <v xml:space="preserve"> Taimoor Trd</v>
          </cell>
          <cell r="G256">
            <v>2028</v>
          </cell>
          <cell r="H256">
            <v>1419</v>
          </cell>
        </row>
        <row r="257">
          <cell r="A257" t="str">
            <v>002-091-4901</v>
          </cell>
          <cell r="B257" t="str">
            <v>Fuel Pump</v>
          </cell>
          <cell r="C257" t="str">
            <v>OEM</v>
          </cell>
          <cell r="D257">
            <v>3595</v>
          </cell>
          <cell r="E257" t="str">
            <v>Noss</v>
          </cell>
          <cell r="F257" t="str">
            <v xml:space="preserve"> Taimoor Trd</v>
          </cell>
          <cell r="G257">
            <v>2636</v>
          </cell>
          <cell r="H257">
            <v>734</v>
          </cell>
        </row>
        <row r="258">
          <cell r="A258" t="str">
            <v>00-262-1736</v>
          </cell>
          <cell r="B258" t="str">
            <v>Follower Ring</v>
          </cell>
          <cell r="C258" t="str">
            <v>GER</v>
          </cell>
          <cell r="D258">
            <v>4600</v>
          </cell>
          <cell r="E258" t="str">
            <v>Nos</v>
          </cell>
          <cell r="F258" t="str">
            <v>Shawal Intl</v>
          </cell>
          <cell r="G258">
            <v>2632</v>
          </cell>
          <cell r="H258">
            <v>645</v>
          </cell>
        </row>
        <row r="259">
          <cell r="A259" t="str">
            <v>002-993-1801</v>
          </cell>
          <cell r="B259" t="str">
            <v>Spring Main Shaft</v>
          </cell>
          <cell r="C259" t="str">
            <v>GAR</v>
          </cell>
          <cell r="D259">
            <v>350</v>
          </cell>
          <cell r="E259" t="str">
            <v>Nos</v>
          </cell>
          <cell r="F259" t="str">
            <v xml:space="preserve"> New Star Autos</v>
          </cell>
          <cell r="G259">
            <v>2028</v>
          </cell>
          <cell r="H259">
            <v>1359</v>
          </cell>
        </row>
        <row r="260">
          <cell r="A260" t="str">
            <v>002-997-2948</v>
          </cell>
          <cell r="B260" t="str">
            <v xml:space="preserve">Seal Ring </v>
          </cell>
          <cell r="C260" t="str">
            <v>GER</v>
          </cell>
          <cell r="D260">
            <v>950</v>
          </cell>
          <cell r="E260" t="str">
            <v>Nos</v>
          </cell>
          <cell r="F260" t="str">
            <v xml:space="preserve">New Star Autos </v>
          </cell>
          <cell r="G260">
            <v>2636</v>
          </cell>
          <cell r="H260">
            <v>1689</v>
          </cell>
        </row>
        <row r="261">
          <cell r="A261" t="str">
            <v>003-250-0003</v>
          </cell>
          <cell r="B261" t="str">
            <v>Clutch Disc</v>
          </cell>
          <cell r="C261" t="str">
            <v>GER</v>
          </cell>
          <cell r="D261">
            <v>22000</v>
          </cell>
          <cell r="E261" t="str">
            <v>Nos</v>
          </cell>
          <cell r="F261" t="str">
            <v>Zain Trd</v>
          </cell>
          <cell r="G261">
            <v>2632</v>
          </cell>
          <cell r="H261">
            <v>345</v>
          </cell>
        </row>
        <row r="262">
          <cell r="A262" t="str">
            <v>003-997-0040</v>
          </cell>
          <cell r="B262" t="str">
            <v>Seal Ring</v>
          </cell>
          <cell r="C262" t="str">
            <v>GER</v>
          </cell>
          <cell r="D262">
            <v>765</v>
          </cell>
          <cell r="E262" t="str">
            <v>Noss</v>
          </cell>
          <cell r="F262" t="str">
            <v xml:space="preserve">New Star Autos </v>
          </cell>
          <cell r="G262">
            <v>2636</v>
          </cell>
          <cell r="H262">
            <v>1671</v>
          </cell>
        </row>
        <row r="263">
          <cell r="A263" t="str">
            <v>003-997-0040</v>
          </cell>
          <cell r="B263" t="str">
            <v>Seal Ring</v>
          </cell>
          <cell r="C263" t="str">
            <v>GAR</v>
          </cell>
          <cell r="D263">
            <v>765</v>
          </cell>
          <cell r="E263" t="str">
            <v>Nos</v>
          </cell>
          <cell r="F263" t="str">
            <v xml:space="preserve"> New Star Autos</v>
          </cell>
          <cell r="G263">
            <v>2028</v>
          </cell>
          <cell r="H263">
            <v>1197</v>
          </cell>
        </row>
        <row r="264">
          <cell r="A264" t="str">
            <v>003-997-5748</v>
          </cell>
          <cell r="B264" t="str">
            <v>Seal Ring</v>
          </cell>
          <cell r="C264" t="str">
            <v>GER</v>
          </cell>
          <cell r="D264">
            <v>750</v>
          </cell>
          <cell r="E264" t="str">
            <v>Noss</v>
          </cell>
          <cell r="F264" t="str">
            <v xml:space="preserve">New Star Autos </v>
          </cell>
          <cell r="G264">
            <v>2636</v>
          </cell>
          <cell r="H264">
            <v>1677</v>
          </cell>
        </row>
        <row r="265">
          <cell r="A265" t="str">
            <v>003-997-6047</v>
          </cell>
          <cell r="B265" t="str">
            <v>Seal</v>
          </cell>
          <cell r="C265" t="str">
            <v>GER</v>
          </cell>
          <cell r="D265">
            <v>1090</v>
          </cell>
          <cell r="E265" t="str">
            <v>Noss</v>
          </cell>
          <cell r="F265" t="str">
            <v xml:space="preserve">Zain Trd </v>
          </cell>
          <cell r="G265">
            <v>2636</v>
          </cell>
          <cell r="H265">
            <v>1623</v>
          </cell>
        </row>
        <row r="266">
          <cell r="A266" t="str">
            <v>003-997-6247</v>
          </cell>
          <cell r="B266" t="str">
            <v>Seal Ring Inside (48.0x62x10.0)</v>
          </cell>
          <cell r="C266" t="str">
            <v>GER</v>
          </cell>
          <cell r="D266">
            <v>1350</v>
          </cell>
          <cell r="E266" t="str">
            <v>Noss</v>
          </cell>
          <cell r="F266" t="str">
            <v xml:space="preserve">New Star Autos </v>
          </cell>
          <cell r="G266">
            <v>2636</v>
          </cell>
          <cell r="H266">
            <v>1719</v>
          </cell>
        </row>
        <row r="267">
          <cell r="A267" t="str">
            <v>004-323-6200</v>
          </cell>
          <cell r="B267" t="str">
            <v>Shock Absorber Frt</v>
          </cell>
          <cell r="C267" t="str">
            <v>GER</v>
          </cell>
          <cell r="D267">
            <v>8500</v>
          </cell>
          <cell r="E267" t="str">
            <v>Noss</v>
          </cell>
          <cell r="F267" t="str">
            <v xml:space="preserve">Zain Trd </v>
          </cell>
          <cell r="G267">
            <v>2636</v>
          </cell>
          <cell r="H267">
            <v>1773</v>
          </cell>
        </row>
        <row r="268">
          <cell r="A268" t="str">
            <v>004-977-8246</v>
          </cell>
          <cell r="B268" t="str">
            <v>Seal Ring</v>
          </cell>
          <cell r="C268" t="str">
            <v>GER</v>
          </cell>
          <cell r="D268">
            <v>1100</v>
          </cell>
          <cell r="E268" t="str">
            <v>Noss</v>
          </cell>
          <cell r="F268" t="str">
            <v>Zain TrdTaimoor Trd</v>
          </cell>
          <cell r="G268">
            <v>2636</v>
          </cell>
          <cell r="H268">
            <v>1683</v>
          </cell>
        </row>
        <row r="269">
          <cell r="A269" t="str">
            <v>004-981-2125</v>
          </cell>
          <cell r="B269" t="str">
            <v xml:space="preserve">Ball Bearing </v>
          </cell>
          <cell r="C269" t="str">
            <v>GER</v>
          </cell>
          <cell r="D269">
            <v>2900</v>
          </cell>
          <cell r="E269" t="str">
            <v>Nos</v>
          </cell>
          <cell r="F269" t="str">
            <v>New Star Autos</v>
          </cell>
          <cell r="G269">
            <v>2632</v>
          </cell>
          <cell r="H269">
            <v>57</v>
          </cell>
        </row>
        <row r="270">
          <cell r="A270" t="str">
            <v>004-997-2548</v>
          </cell>
          <cell r="B270" t="str">
            <v>Seal</v>
          </cell>
          <cell r="C270" t="str">
            <v>GER</v>
          </cell>
          <cell r="D270">
            <v>2450</v>
          </cell>
          <cell r="E270" t="str">
            <v>Noss</v>
          </cell>
          <cell r="F270" t="str">
            <v xml:space="preserve">Zain Trd </v>
          </cell>
          <cell r="G270">
            <v>2636</v>
          </cell>
          <cell r="H270">
            <v>1641</v>
          </cell>
        </row>
        <row r="271">
          <cell r="A271" t="str">
            <v>004-997-6947</v>
          </cell>
          <cell r="B271" t="str">
            <v>Seal</v>
          </cell>
          <cell r="C271" t="str">
            <v>GAR</v>
          </cell>
          <cell r="D271">
            <v>12100</v>
          </cell>
          <cell r="E271" t="str">
            <v>Nos</v>
          </cell>
          <cell r="F271" t="str">
            <v xml:space="preserve"> Zain Trd</v>
          </cell>
          <cell r="G271">
            <v>2028</v>
          </cell>
          <cell r="H271">
            <v>1161</v>
          </cell>
        </row>
        <row r="272">
          <cell r="A272" t="str">
            <v>005 981 8301</v>
          </cell>
          <cell r="B272" t="str">
            <v>Roller Bearing</v>
          </cell>
          <cell r="C272" t="str">
            <v>GER</v>
          </cell>
          <cell r="D272">
            <v>3700</v>
          </cell>
          <cell r="E272" t="str">
            <v>Noss</v>
          </cell>
          <cell r="F272" t="str">
            <v xml:space="preserve">Zain Trd </v>
          </cell>
          <cell r="G272">
            <v>2636</v>
          </cell>
          <cell r="H272">
            <v>1485</v>
          </cell>
        </row>
        <row r="273">
          <cell r="A273" t="str">
            <v>005-250-5701</v>
          </cell>
          <cell r="B273" t="str">
            <v>Clutch Assembly</v>
          </cell>
          <cell r="C273" t="str">
            <v>GER</v>
          </cell>
          <cell r="D273">
            <v>155000</v>
          </cell>
          <cell r="E273" t="str">
            <v>Noss</v>
          </cell>
          <cell r="F273" t="str">
            <v xml:space="preserve">Zain Trd </v>
          </cell>
          <cell r="G273">
            <v>2636</v>
          </cell>
          <cell r="H273">
            <v>363</v>
          </cell>
        </row>
        <row r="274">
          <cell r="A274" t="str">
            <v>005401-030600</v>
          </cell>
          <cell r="B274" t="str">
            <v>Ball</v>
          </cell>
          <cell r="C274" t="str">
            <v>GER</v>
          </cell>
          <cell r="D274">
            <v>250</v>
          </cell>
          <cell r="E274" t="str">
            <v>No</v>
          </cell>
          <cell r="F274" t="str">
            <v xml:space="preserve">New Star Autos </v>
          </cell>
          <cell r="G274">
            <v>2636</v>
          </cell>
          <cell r="H274">
            <v>75</v>
          </cell>
        </row>
        <row r="275">
          <cell r="A275" t="str">
            <v>006-250-3803</v>
          </cell>
          <cell r="B275" t="str">
            <v>Drive Plate</v>
          </cell>
          <cell r="C275" t="str">
            <v>GER</v>
          </cell>
          <cell r="D275">
            <v>32000</v>
          </cell>
          <cell r="E275" t="str">
            <v>Noss</v>
          </cell>
          <cell r="F275" t="str">
            <v xml:space="preserve">Zain Trd </v>
          </cell>
          <cell r="G275">
            <v>2636</v>
          </cell>
          <cell r="H275">
            <v>591</v>
          </cell>
        </row>
        <row r="276">
          <cell r="A276" t="str">
            <v>006-997-8092</v>
          </cell>
          <cell r="B276" t="str">
            <v>Fan Belt  A-57</v>
          </cell>
          <cell r="C276" t="str">
            <v>CHINA</v>
          </cell>
          <cell r="D276">
            <v>295</v>
          </cell>
          <cell r="E276" t="str">
            <v>Nos</v>
          </cell>
          <cell r="F276" t="str">
            <v>Zain Trd</v>
          </cell>
          <cell r="G276">
            <v>2632</v>
          </cell>
          <cell r="H276">
            <v>581</v>
          </cell>
        </row>
        <row r="277">
          <cell r="A277" t="str">
            <v>006-997-8847</v>
          </cell>
          <cell r="B277" t="str">
            <v>Seal Ring  (001 997 85 47)</v>
          </cell>
          <cell r="C277" t="str">
            <v>GER</v>
          </cell>
          <cell r="D277">
            <v>1490</v>
          </cell>
          <cell r="E277" t="str">
            <v>Noss</v>
          </cell>
          <cell r="F277" t="str">
            <v xml:space="preserve">Zain Trd </v>
          </cell>
          <cell r="G277">
            <v>2636</v>
          </cell>
          <cell r="H277">
            <v>1695</v>
          </cell>
        </row>
        <row r="278">
          <cell r="A278" t="str">
            <v>007603-024106</v>
          </cell>
          <cell r="B278" t="str">
            <v>Seal</v>
          </cell>
          <cell r="C278" t="str">
            <v>GER</v>
          </cell>
          <cell r="D278">
            <v>1595</v>
          </cell>
          <cell r="E278" t="str">
            <v>Noss</v>
          </cell>
          <cell r="F278" t="str">
            <v xml:space="preserve"> Taimoor Trd</v>
          </cell>
          <cell r="G278">
            <v>2636</v>
          </cell>
          <cell r="H278">
            <v>1635</v>
          </cell>
        </row>
        <row r="279">
          <cell r="A279" t="str">
            <v>007-997-5947</v>
          </cell>
          <cell r="B279" t="str">
            <v>Seal Ring (012 997 06 47)</v>
          </cell>
          <cell r="C279" t="str">
            <v>GER</v>
          </cell>
          <cell r="D279">
            <v>1230</v>
          </cell>
          <cell r="E279" t="str">
            <v>Noss</v>
          </cell>
          <cell r="F279" t="str">
            <v xml:space="preserve">Zain Trd </v>
          </cell>
          <cell r="G279">
            <v>2636</v>
          </cell>
          <cell r="H279">
            <v>1713</v>
          </cell>
        </row>
        <row r="280">
          <cell r="A280" t="str">
            <v>008-999-3347</v>
          </cell>
          <cell r="B280" t="str">
            <v>Seal Ring (008 997 33 47)</v>
          </cell>
          <cell r="C280" t="str">
            <v>GER</v>
          </cell>
          <cell r="D280">
            <v>1395</v>
          </cell>
          <cell r="E280" t="str">
            <v>Noss</v>
          </cell>
          <cell r="F280" t="str">
            <v xml:space="preserve">Zain Trd </v>
          </cell>
          <cell r="G280">
            <v>2636</v>
          </cell>
          <cell r="H280">
            <v>1701</v>
          </cell>
        </row>
        <row r="281">
          <cell r="A281" t="str">
            <v>009-997-7047</v>
          </cell>
          <cell r="B281" t="str">
            <v>Seal</v>
          </cell>
          <cell r="C281" t="str">
            <v>GER</v>
          </cell>
          <cell r="D281">
            <v>6100</v>
          </cell>
          <cell r="E281" t="str">
            <v>Noss</v>
          </cell>
          <cell r="F281" t="str">
            <v xml:space="preserve"> Taimoor Trd</v>
          </cell>
          <cell r="G281">
            <v>2636</v>
          </cell>
          <cell r="H281">
            <v>1647</v>
          </cell>
        </row>
        <row r="282">
          <cell r="A282" t="str">
            <v>010-997-7246</v>
          </cell>
          <cell r="B282" t="str">
            <v xml:space="preserve">Seal Oil </v>
          </cell>
          <cell r="C282" t="str">
            <v>GER</v>
          </cell>
          <cell r="D282">
            <v>1150</v>
          </cell>
          <cell r="E282" t="str">
            <v>Noss</v>
          </cell>
          <cell r="F282" t="str">
            <v xml:space="preserve">Zain Trd </v>
          </cell>
          <cell r="G282">
            <v>2636</v>
          </cell>
          <cell r="H282">
            <v>1659</v>
          </cell>
        </row>
        <row r="283">
          <cell r="A283" t="str">
            <v>011-947-3448</v>
          </cell>
          <cell r="B283" t="str">
            <v>Seal Ring Oil Pipe</v>
          </cell>
          <cell r="C283" t="str">
            <v>PAK</v>
          </cell>
          <cell r="D283">
            <v>240</v>
          </cell>
          <cell r="E283" t="str">
            <v>Nos</v>
          </cell>
          <cell r="F283" t="str">
            <v xml:space="preserve"> Zain Trd</v>
          </cell>
          <cell r="G283">
            <v>2028</v>
          </cell>
          <cell r="H283">
            <v>1266</v>
          </cell>
        </row>
        <row r="284">
          <cell r="A284" t="str">
            <v>011-997-8547</v>
          </cell>
          <cell r="B284" t="str">
            <v>Seal Ring (0119974347)</v>
          </cell>
          <cell r="C284" t="str">
            <v>GER</v>
          </cell>
          <cell r="D284">
            <v>1200</v>
          </cell>
          <cell r="E284" t="str">
            <v>Noss</v>
          </cell>
          <cell r="F284" t="str">
            <v xml:space="preserve">Zain Trd </v>
          </cell>
          <cell r="G284">
            <v>2636</v>
          </cell>
          <cell r="H284">
            <v>1707</v>
          </cell>
        </row>
        <row r="285">
          <cell r="A285" t="str">
            <v>034110-055000</v>
          </cell>
          <cell r="B285" t="str">
            <v>Seal (Straight Edg Ring)</v>
          </cell>
          <cell r="C285" t="str">
            <v>GER</v>
          </cell>
          <cell r="D285">
            <v>6500</v>
          </cell>
          <cell r="E285" t="str">
            <v>Noss</v>
          </cell>
          <cell r="F285" t="str">
            <v xml:space="preserve">Zain Trd </v>
          </cell>
          <cell r="G285">
            <v>2636</v>
          </cell>
          <cell r="H285">
            <v>1653</v>
          </cell>
        </row>
        <row r="286">
          <cell r="A286" t="str">
            <v>073125-020-000</v>
          </cell>
          <cell r="B286" t="str">
            <v>Piston Air Compressor</v>
          </cell>
          <cell r="C286" t="str">
            <v>GER</v>
          </cell>
          <cell r="D286">
            <v>1650</v>
          </cell>
          <cell r="E286" t="str">
            <v>Noss</v>
          </cell>
          <cell r="F286" t="str">
            <v xml:space="preserve">Zain Trd </v>
          </cell>
          <cell r="G286">
            <v>2636</v>
          </cell>
          <cell r="H286">
            <v>1317</v>
          </cell>
        </row>
        <row r="287">
          <cell r="A287" t="str">
            <v>336-264-0239</v>
          </cell>
          <cell r="B287" t="str">
            <v>End Piece</v>
          </cell>
          <cell r="C287" t="str">
            <v>GER</v>
          </cell>
          <cell r="D287">
            <v>560</v>
          </cell>
          <cell r="E287" t="str">
            <v>Nos</v>
          </cell>
          <cell r="F287" t="str">
            <v xml:space="preserve">New Star Autos </v>
          </cell>
          <cell r="G287">
            <v>2636</v>
          </cell>
          <cell r="H287">
            <v>621</v>
          </cell>
        </row>
        <row r="288">
          <cell r="A288" t="str">
            <v>336-264-0693</v>
          </cell>
          <cell r="B288" t="str">
            <v>Spring</v>
          </cell>
          <cell r="C288" t="str">
            <v>GER</v>
          </cell>
          <cell r="D288">
            <v>340</v>
          </cell>
          <cell r="E288" t="str">
            <v>Noss</v>
          </cell>
          <cell r="F288" t="str">
            <v xml:space="preserve">Zain Trd </v>
          </cell>
          <cell r="G288">
            <v>2636</v>
          </cell>
          <cell r="H288">
            <v>1869</v>
          </cell>
        </row>
        <row r="289">
          <cell r="A289" t="str">
            <v>336-264-0793</v>
          </cell>
          <cell r="B289" t="str">
            <v>Spring</v>
          </cell>
          <cell r="C289" t="str">
            <v>GER</v>
          </cell>
          <cell r="D289">
            <v>340</v>
          </cell>
          <cell r="E289" t="str">
            <v>Noss</v>
          </cell>
          <cell r="F289" t="str">
            <v xml:space="preserve">Zain Trd </v>
          </cell>
          <cell r="G289">
            <v>2636</v>
          </cell>
          <cell r="H289">
            <v>1875</v>
          </cell>
        </row>
        <row r="290">
          <cell r="A290" t="str">
            <v>343-264-0145</v>
          </cell>
          <cell r="B290" t="str">
            <v>Coupling Sleeve</v>
          </cell>
          <cell r="C290" t="str">
            <v>GAR</v>
          </cell>
          <cell r="D290">
            <v>4000</v>
          </cell>
          <cell r="E290" t="str">
            <v>Nos</v>
          </cell>
          <cell r="F290" t="str">
            <v xml:space="preserve"> Taimoor Trd</v>
          </cell>
          <cell r="G290">
            <v>2028</v>
          </cell>
          <cell r="H290">
            <v>273</v>
          </cell>
        </row>
        <row r="291">
          <cell r="A291" t="str">
            <v>385-997-0582</v>
          </cell>
          <cell r="B291" t="str">
            <v>Hose Clutch Release</v>
          </cell>
          <cell r="C291" t="str">
            <v>GER</v>
          </cell>
          <cell r="D291">
            <v>840</v>
          </cell>
          <cell r="E291" t="str">
            <v>Nos</v>
          </cell>
          <cell r="F291" t="str">
            <v>Zain Trd</v>
          </cell>
          <cell r="G291">
            <v>2632</v>
          </cell>
          <cell r="H291">
            <v>825</v>
          </cell>
        </row>
        <row r="292">
          <cell r="A292" t="str">
            <v>387-891-0951</v>
          </cell>
          <cell r="B292" t="str">
            <v>Air Control Meter Assy</v>
          </cell>
          <cell r="C292" t="str">
            <v>GER</v>
          </cell>
          <cell r="D292">
            <v>8900</v>
          </cell>
          <cell r="E292" t="str">
            <v>Noss</v>
          </cell>
          <cell r="F292" t="str">
            <v xml:space="preserve">New Star Autos </v>
          </cell>
          <cell r="G292">
            <v>2636</v>
          </cell>
          <cell r="H292">
            <v>33</v>
          </cell>
        </row>
        <row r="293">
          <cell r="A293" t="str">
            <v>389-420-0428</v>
          </cell>
          <cell r="B293" t="str">
            <v>Cable Front Grill</v>
          </cell>
          <cell r="C293" t="str">
            <v>PAK</v>
          </cell>
          <cell r="D293">
            <v>1450</v>
          </cell>
          <cell r="E293" t="str">
            <v>Nos</v>
          </cell>
          <cell r="F293" t="str">
            <v xml:space="preserve">Zain Trd </v>
          </cell>
          <cell r="G293">
            <v>2636</v>
          </cell>
          <cell r="H293">
            <v>312</v>
          </cell>
        </row>
        <row r="294">
          <cell r="A294" t="str">
            <v>395-470-0206</v>
          </cell>
          <cell r="B294" t="str">
            <v>Fuel Stainer</v>
          </cell>
          <cell r="C294" t="str">
            <v>TWN</v>
          </cell>
          <cell r="D294">
            <v>4500</v>
          </cell>
          <cell r="E294" t="str">
            <v>Nos</v>
          </cell>
          <cell r="F294" t="str">
            <v xml:space="preserve"> Libra Entr</v>
          </cell>
          <cell r="G294">
            <v>2636</v>
          </cell>
          <cell r="H294">
            <v>742</v>
          </cell>
        </row>
        <row r="295">
          <cell r="A295" t="str">
            <v>402-130-0306</v>
          </cell>
          <cell r="B295" t="str">
            <v>Cylinder Liner Air Compressor</v>
          </cell>
          <cell r="C295" t="str">
            <v>GAR</v>
          </cell>
          <cell r="D295">
            <v>4800</v>
          </cell>
          <cell r="E295" t="str">
            <v>Nos</v>
          </cell>
          <cell r="F295" t="str">
            <v xml:space="preserve"> Shawal Intl</v>
          </cell>
          <cell r="G295">
            <v>2028</v>
          </cell>
          <cell r="H295">
            <v>345</v>
          </cell>
        </row>
        <row r="296">
          <cell r="A296" t="str">
            <v>403-010-0680</v>
          </cell>
          <cell r="B296" t="str">
            <v>Gasket Kit Cyl Crank Case (Eng Overhaul Gaskit)</v>
          </cell>
          <cell r="C296" t="str">
            <v>GER</v>
          </cell>
          <cell r="D296">
            <v>19500</v>
          </cell>
          <cell r="E296" t="str">
            <v>Noss</v>
          </cell>
          <cell r="F296" t="str">
            <v xml:space="preserve">New Star Autos </v>
          </cell>
          <cell r="G296">
            <v>2636</v>
          </cell>
          <cell r="H296">
            <v>753</v>
          </cell>
        </row>
        <row r="297">
          <cell r="A297" t="str">
            <v>403-011-2510</v>
          </cell>
          <cell r="B297" t="str">
            <v xml:space="preserve">Cyl Linner </v>
          </cell>
          <cell r="C297" t="str">
            <v>GER</v>
          </cell>
          <cell r="D297">
            <v>9500</v>
          </cell>
          <cell r="E297" t="str">
            <v>Nos</v>
          </cell>
          <cell r="F297" t="str">
            <v>New Star Autos</v>
          </cell>
          <cell r="G297">
            <v>2632</v>
          </cell>
          <cell r="H297">
            <v>435</v>
          </cell>
        </row>
        <row r="298">
          <cell r="A298" t="str">
            <v>403-030-1340</v>
          </cell>
          <cell r="B298" t="str">
            <v>Crank Shaft Bearing Thrust (Glyco)</v>
          </cell>
          <cell r="C298" t="str">
            <v>GER</v>
          </cell>
          <cell r="D298">
            <v>7500</v>
          </cell>
          <cell r="E298" t="str">
            <v>Set</v>
          </cell>
          <cell r="F298" t="str">
            <v xml:space="preserve">Zain Trd </v>
          </cell>
          <cell r="G298">
            <v>2636</v>
          </cell>
          <cell r="H298">
            <v>471</v>
          </cell>
        </row>
        <row r="299">
          <cell r="A299" t="str">
            <v>403-031-0727</v>
          </cell>
          <cell r="B299" t="str">
            <v>Oil Baffle</v>
          </cell>
          <cell r="C299" t="str">
            <v>GER</v>
          </cell>
          <cell r="D299">
            <v>1900</v>
          </cell>
          <cell r="E299" t="str">
            <v>Noss</v>
          </cell>
          <cell r="F299" t="str">
            <v xml:space="preserve"> Shawal Intl</v>
          </cell>
          <cell r="G299">
            <v>2636</v>
          </cell>
          <cell r="H299">
            <v>1209</v>
          </cell>
        </row>
        <row r="300">
          <cell r="A300" t="str">
            <v>403-032-0305</v>
          </cell>
          <cell r="B300" t="str">
            <v>Ring Gear Fly Wheel</v>
          </cell>
          <cell r="C300" t="str">
            <v>GER</v>
          </cell>
          <cell r="D300">
            <v>8500</v>
          </cell>
          <cell r="E300" t="str">
            <v>Nos</v>
          </cell>
          <cell r="F300" t="str">
            <v>Zain Trd</v>
          </cell>
          <cell r="G300">
            <v>2632</v>
          </cell>
          <cell r="H300">
            <v>1383</v>
          </cell>
        </row>
        <row r="301">
          <cell r="A301" t="str">
            <v>403-053-0120</v>
          </cell>
          <cell r="B301" t="str">
            <v>Valve spring large</v>
          </cell>
          <cell r="C301" t="str">
            <v>OEM</v>
          </cell>
          <cell r="D301">
            <v>350</v>
          </cell>
          <cell r="E301" t="str">
            <v>Noss</v>
          </cell>
          <cell r="F301" t="str">
            <v xml:space="preserve">Zain Trd </v>
          </cell>
          <cell r="G301">
            <v>2636</v>
          </cell>
          <cell r="H301">
            <v>2084</v>
          </cell>
        </row>
        <row r="302">
          <cell r="A302" t="str">
            <v>403-053-1122</v>
          </cell>
          <cell r="B302" t="str">
            <v>Valve spring small</v>
          </cell>
          <cell r="C302" t="str">
            <v>OEM</v>
          </cell>
          <cell r="D302">
            <v>325</v>
          </cell>
          <cell r="E302" t="str">
            <v>Noss</v>
          </cell>
          <cell r="F302" t="str">
            <v xml:space="preserve">Zain Trd </v>
          </cell>
          <cell r="G302">
            <v>2636</v>
          </cell>
          <cell r="H302">
            <v>2090</v>
          </cell>
        </row>
        <row r="303">
          <cell r="A303" t="str">
            <v>403-130-2716</v>
          </cell>
          <cell r="B303" t="str">
            <v>Connecting Rod Compressor</v>
          </cell>
          <cell r="C303" t="str">
            <v>GER</v>
          </cell>
          <cell r="D303">
            <v>2650</v>
          </cell>
          <cell r="E303" t="str">
            <v>Noss</v>
          </cell>
          <cell r="F303" t="str">
            <v xml:space="preserve">Zain Trd </v>
          </cell>
          <cell r="G303">
            <v>2636</v>
          </cell>
          <cell r="H303">
            <v>405</v>
          </cell>
        </row>
        <row r="304">
          <cell r="A304" t="str">
            <v>403-131-0233</v>
          </cell>
          <cell r="B304" t="str">
            <v>Bearing shell complete</v>
          </cell>
          <cell r="C304" t="str">
            <v>GER</v>
          </cell>
          <cell r="D304">
            <v>1750</v>
          </cell>
          <cell r="E304" t="str">
            <v>Set</v>
          </cell>
          <cell r="F304" t="str">
            <v xml:space="preserve">Zain Trd </v>
          </cell>
          <cell r="G304">
            <v>2636</v>
          </cell>
          <cell r="H304">
            <v>117</v>
          </cell>
        </row>
        <row r="305">
          <cell r="A305" t="str">
            <v>403-134-0282/0212</v>
          </cell>
          <cell r="B305" t="str">
            <v>Hose Compressor In</v>
          </cell>
          <cell r="C305" t="str">
            <v>PAK</v>
          </cell>
          <cell r="D305">
            <v>950</v>
          </cell>
          <cell r="E305" t="str">
            <v>Nos</v>
          </cell>
          <cell r="F305" t="str">
            <v xml:space="preserve"> Taimoor Trd</v>
          </cell>
          <cell r="G305">
            <v>2636</v>
          </cell>
          <cell r="H305">
            <v>870</v>
          </cell>
        </row>
        <row r="306">
          <cell r="A306" t="str">
            <v>403-144-3240</v>
          </cell>
          <cell r="B306" t="str">
            <v>Bracket exhaust cyl left</v>
          </cell>
          <cell r="C306" t="str">
            <v>PAK</v>
          </cell>
          <cell r="D306">
            <v>1200</v>
          </cell>
          <cell r="E306" t="str">
            <v>Nos</v>
          </cell>
          <cell r="F306" t="str">
            <v xml:space="preserve"> Taimoor Trd</v>
          </cell>
          <cell r="G306">
            <v>2636</v>
          </cell>
          <cell r="H306">
            <v>240</v>
          </cell>
        </row>
        <row r="307">
          <cell r="A307" t="str">
            <v>403-154-0177</v>
          </cell>
          <cell r="B307" t="str">
            <v xml:space="preserve">Line Pipe </v>
          </cell>
          <cell r="C307" t="str">
            <v>PAK</v>
          </cell>
          <cell r="D307">
            <v>1395</v>
          </cell>
          <cell r="E307" t="str">
            <v>Nos</v>
          </cell>
          <cell r="F307" t="str">
            <v xml:space="preserve"> Taimoor Trd</v>
          </cell>
          <cell r="G307">
            <v>2636</v>
          </cell>
          <cell r="H307">
            <v>1068</v>
          </cell>
        </row>
        <row r="308">
          <cell r="A308" t="str">
            <v>403-200-5101</v>
          </cell>
          <cell r="B308" t="str">
            <v>Water Pump W/Gasket</v>
          </cell>
          <cell r="C308" t="str">
            <v>GER</v>
          </cell>
          <cell r="D308">
            <v>14900</v>
          </cell>
          <cell r="E308" t="str">
            <v>Noss</v>
          </cell>
          <cell r="F308" t="str">
            <v xml:space="preserve">New Star Autos </v>
          </cell>
          <cell r="G308">
            <v>2636</v>
          </cell>
          <cell r="H308">
            <v>2193</v>
          </cell>
        </row>
        <row r="309">
          <cell r="A309" t="str">
            <v>403-990-0404</v>
          </cell>
          <cell r="B309" t="str">
            <v>Bolt WithWasher Rear Hosing Large</v>
          </cell>
          <cell r="C309" t="str">
            <v>PAK</v>
          </cell>
          <cell r="D309">
            <v>160</v>
          </cell>
          <cell r="E309" t="str">
            <v>Nos</v>
          </cell>
          <cell r="F309" t="str">
            <v xml:space="preserve">Zain Trd </v>
          </cell>
          <cell r="G309">
            <v>2636</v>
          </cell>
          <cell r="H309">
            <v>222</v>
          </cell>
        </row>
        <row r="310">
          <cell r="A310" t="str">
            <v>407-997-5482</v>
          </cell>
          <cell r="B310" t="str">
            <v>Fuel Line Return</v>
          </cell>
          <cell r="C310" t="str">
            <v>OEM</v>
          </cell>
          <cell r="D310">
            <v>375</v>
          </cell>
          <cell r="E310" t="str">
            <v>Mtr</v>
          </cell>
          <cell r="F310" t="str">
            <v xml:space="preserve">Zain Trd </v>
          </cell>
          <cell r="G310">
            <v>2636</v>
          </cell>
          <cell r="H310">
            <v>728</v>
          </cell>
        </row>
        <row r="311">
          <cell r="A311" t="str">
            <v>422-030-0037</v>
          </cell>
          <cell r="B311" t="str">
            <v>Piston Liner Cylinder Kit (Mahla)</v>
          </cell>
          <cell r="C311" t="str">
            <v>GER</v>
          </cell>
          <cell r="D311">
            <v>19000</v>
          </cell>
          <cell r="E311" t="str">
            <v>Noss</v>
          </cell>
          <cell r="F311" t="str">
            <v xml:space="preserve"> Taimoor Trd</v>
          </cell>
          <cell r="G311">
            <v>2636</v>
          </cell>
          <cell r="H311">
            <v>1323</v>
          </cell>
        </row>
        <row r="312">
          <cell r="A312" t="str">
            <v>422-030-0145</v>
          </cell>
          <cell r="B312" t="str">
            <v>Crank Shaft Bearing Thrust</v>
          </cell>
          <cell r="C312" t="str">
            <v>GER</v>
          </cell>
          <cell r="D312">
            <v>4000</v>
          </cell>
          <cell r="E312" t="str">
            <v>Set</v>
          </cell>
          <cell r="F312" t="str">
            <v xml:space="preserve"> Taimoor Trd</v>
          </cell>
          <cell r="G312">
            <v>2636</v>
          </cell>
          <cell r="H312">
            <v>465</v>
          </cell>
        </row>
        <row r="313">
          <cell r="A313" t="str">
            <v>422-038-0110</v>
          </cell>
          <cell r="B313" t="str">
            <v>Connecting Rod Bearing (Glyco)</v>
          </cell>
          <cell r="C313" t="str">
            <v>GER</v>
          </cell>
          <cell r="D313">
            <v>1200</v>
          </cell>
          <cell r="E313" t="str">
            <v>Set</v>
          </cell>
          <cell r="F313" t="str">
            <v xml:space="preserve"> Taimoor Trd</v>
          </cell>
          <cell r="G313">
            <v>2636</v>
          </cell>
          <cell r="H313">
            <v>399</v>
          </cell>
        </row>
        <row r="314">
          <cell r="A314" t="str">
            <v>422-070-1824</v>
          </cell>
          <cell r="B314" t="str">
            <v>Accelator Assembly</v>
          </cell>
          <cell r="C314" t="str">
            <v>GER</v>
          </cell>
          <cell r="D314">
            <v>4500</v>
          </cell>
          <cell r="E314" t="str">
            <v>Nos</v>
          </cell>
          <cell r="F314" t="str">
            <v xml:space="preserve"> Shawal Intl</v>
          </cell>
          <cell r="G314">
            <v>2636</v>
          </cell>
          <cell r="H314">
            <v>3</v>
          </cell>
        </row>
        <row r="315">
          <cell r="A315" t="str">
            <v>422-144-0440</v>
          </cell>
          <cell r="B315" t="str">
            <v>Bracket exhaust cyl right</v>
          </cell>
          <cell r="C315" t="str">
            <v>PAK</v>
          </cell>
          <cell r="D315">
            <v>1195</v>
          </cell>
          <cell r="E315" t="str">
            <v>Nos</v>
          </cell>
          <cell r="F315" t="str">
            <v xml:space="preserve"> Taimoor Trd</v>
          </cell>
          <cell r="G315">
            <v>2636</v>
          </cell>
          <cell r="H315">
            <v>246</v>
          </cell>
        </row>
        <row r="316">
          <cell r="A316" t="str">
            <v>423-010-3372</v>
          </cell>
          <cell r="B316" t="str">
            <v>Oil Dipstick</v>
          </cell>
          <cell r="C316" t="str">
            <v>CHINA</v>
          </cell>
          <cell r="D316">
            <v>2100</v>
          </cell>
          <cell r="E316" t="str">
            <v>Nos</v>
          </cell>
          <cell r="F316" t="str">
            <v xml:space="preserve"> Shawal Intl</v>
          </cell>
          <cell r="G316">
            <v>2636</v>
          </cell>
          <cell r="H316">
            <v>1217</v>
          </cell>
        </row>
        <row r="317">
          <cell r="A317" t="str">
            <v>423-050-0026</v>
          </cell>
          <cell r="B317" t="str">
            <v xml:space="preserve">Valve Intake </v>
          </cell>
          <cell r="C317" t="str">
            <v>GER</v>
          </cell>
          <cell r="D317">
            <v>1475</v>
          </cell>
          <cell r="E317" t="str">
            <v>Noss</v>
          </cell>
          <cell r="F317" t="str">
            <v xml:space="preserve">Kisana Trd </v>
          </cell>
          <cell r="G317">
            <v>2636</v>
          </cell>
          <cell r="H317">
            <v>2079</v>
          </cell>
        </row>
        <row r="318">
          <cell r="A318" t="str">
            <v>423-050-0027</v>
          </cell>
          <cell r="B318" t="str">
            <v xml:space="preserve">Valve Exhaust </v>
          </cell>
          <cell r="C318" t="str">
            <v>GER</v>
          </cell>
          <cell r="D318">
            <v>1475</v>
          </cell>
          <cell r="E318" t="str">
            <v>Noss</v>
          </cell>
          <cell r="F318" t="str">
            <v xml:space="preserve">Kisana Trd </v>
          </cell>
          <cell r="G318">
            <v>2636</v>
          </cell>
          <cell r="H318">
            <v>2073</v>
          </cell>
        </row>
        <row r="319">
          <cell r="A319" t="str">
            <v>423-998-0004</v>
          </cell>
          <cell r="B319" t="str">
            <v>Bolt W/Washer Rear Hosing Small</v>
          </cell>
          <cell r="C319" t="str">
            <v>PAK</v>
          </cell>
          <cell r="D319">
            <v>150</v>
          </cell>
          <cell r="E319" t="str">
            <v>Nos</v>
          </cell>
          <cell r="F319" t="str">
            <v xml:space="preserve">Libra Entr </v>
          </cell>
          <cell r="G319">
            <v>2028</v>
          </cell>
          <cell r="H319">
            <v>108</v>
          </cell>
        </row>
        <row r="320">
          <cell r="A320" t="str">
            <v>915036-010200</v>
          </cell>
          <cell r="B320" t="str">
            <v>Hollow Screw</v>
          </cell>
          <cell r="C320" t="str">
            <v>TWN</v>
          </cell>
          <cell r="D320">
            <v>200</v>
          </cell>
          <cell r="E320" t="str">
            <v>Nos</v>
          </cell>
          <cell r="F320" t="str">
            <v xml:space="preserve">Libra Entr </v>
          </cell>
          <cell r="G320">
            <v>2028</v>
          </cell>
          <cell r="H320">
            <v>592</v>
          </cell>
        </row>
        <row r="321">
          <cell r="A321" t="str">
            <v>TPN-Veh-B-2636/2632-0001</v>
          </cell>
          <cell r="B321" t="str">
            <v>Bolt Rubber Mounting G/Box</v>
          </cell>
          <cell r="C321" t="str">
            <v>CHINA</v>
          </cell>
          <cell r="D321">
            <v>110</v>
          </cell>
          <cell r="E321" t="str">
            <v>Nos</v>
          </cell>
          <cell r="F321" t="str">
            <v xml:space="preserve"> Ali Trading</v>
          </cell>
          <cell r="G321">
            <v>2636</v>
          </cell>
          <cell r="H321">
            <v>191</v>
          </cell>
        </row>
        <row r="322">
          <cell r="A322" t="str">
            <v>TPN-Veh-B-2636/2632-0002</v>
          </cell>
          <cell r="B322" t="str">
            <v>Bolt Side Block</v>
          </cell>
          <cell r="C322" t="str">
            <v>PAK</v>
          </cell>
          <cell r="D322">
            <v>195</v>
          </cell>
          <cell r="E322" t="str">
            <v>Nos</v>
          </cell>
          <cell r="F322" t="str">
            <v xml:space="preserve">Zain Trd </v>
          </cell>
          <cell r="G322">
            <v>2636</v>
          </cell>
          <cell r="H322">
            <v>198</v>
          </cell>
        </row>
        <row r="323">
          <cell r="A323" t="str">
            <v>TPN-Veh-B-2636/2632-0003</v>
          </cell>
          <cell r="B323" t="str">
            <v>Elbow Inlet Water</v>
          </cell>
          <cell r="C323" t="str">
            <v>TWN</v>
          </cell>
          <cell r="D323">
            <v>2950</v>
          </cell>
          <cell r="E323" t="str">
            <v>No</v>
          </cell>
          <cell r="F323" t="str">
            <v xml:space="preserve"> Taimoor Trd</v>
          </cell>
          <cell r="G323">
            <v>2636</v>
          </cell>
          <cell r="H323">
            <v>616</v>
          </cell>
        </row>
        <row r="324">
          <cell r="A324" t="str">
            <v>TPN-Veh-B-2636/2632-0006</v>
          </cell>
          <cell r="B324" t="str">
            <v>Rubber Valve Granding</v>
          </cell>
          <cell r="C324" t="str">
            <v>CHINA</v>
          </cell>
          <cell r="D324">
            <v>180</v>
          </cell>
          <cell r="E324" t="str">
            <v>No</v>
          </cell>
          <cell r="F324" t="str">
            <v xml:space="preserve">Zain Trd </v>
          </cell>
          <cell r="G324">
            <v>2636</v>
          </cell>
          <cell r="H324">
            <v>1559</v>
          </cell>
        </row>
        <row r="325">
          <cell r="A325" t="str">
            <v>TPN-Veh-B-2636/2632-0007</v>
          </cell>
          <cell r="B325" t="str">
            <v>Washer Alluminum 10 MM</v>
          </cell>
          <cell r="C325" t="str">
            <v>PAK</v>
          </cell>
          <cell r="D325">
            <v>5</v>
          </cell>
          <cell r="E325" t="str">
            <v>Nos</v>
          </cell>
          <cell r="F325" t="str">
            <v>Kisana TrdLibra Entr</v>
          </cell>
          <cell r="G325">
            <v>2636</v>
          </cell>
          <cell r="H325">
            <v>2124</v>
          </cell>
        </row>
        <row r="326">
          <cell r="A326" t="str">
            <v>TPN-Veh-B-2636/2632-0008</v>
          </cell>
          <cell r="B326" t="str">
            <v>Washer Alluminum 17 MM</v>
          </cell>
          <cell r="C326" t="str">
            <v>PAK</v>
          </cell>
          <cell r="D326">
            <v>5</v>
          </cell>
          <cell r="E326" t="str">
            <v>Nos</v>
          </cell>
          <cell r="F326" t="str">
            <v xml:space="preserve"> Ali Trading</v>
          </cell>
          <cell r="G326">
            <v>2636</v>
          </cell>
          <cell r="H326">
            <v>2130</v>
          </cell>
        </row>
        <row r="327">
          <cell r="A327" t="str">
            <v>TPN-Veh-B-2636/2632-0009</v>
          </cell>
          <cell r="B327" t="str">
            <v>Washer Alluminum 19 MM</v>
          </cell>
          <cell r="C327" t="str">
            <v>PAK</v>
          </cell>
          <cell r="D327">
            <v>5</v>
          </cell>
          <cell r="E327" t="str">
            <v>Nos</v>
          </cell>
          <cell r="F327" t="str">
            <v xml:space="preserve"> Ali Trading</v>
          </cell>
          <cell r="G327">
            <v>2636</v>
          </cell>
          <cell r="H327">
            <v>2136</v>
          </cell>
        </row>
        <row r="328">
          <cell r="A328" t="str">
            <v>TPN-Veh-B-2636/2632-0010</v>
          </cell>
          <cell r="B328" t="str">
            <v>Washer Alluminum 6 MM</v>
          </cell>
          <cell r="C328" t="str">
            <v>PAK</v>
          </cell>
          <cell r="D328">
            <v>5</v>
          </cell>
          <cell r="E328" t="str">
            <v>Nos</v>
          </cell>
          <cell r="F328" t="str">
            <v>Kisana TrdLibra Entr</v>
          </cell>
          <cell r="G328">
            <v>2636</v>
          </cell>
          <cell r="H328">
            <v>2142</v>
          </cell>
        </row>
        <row r="329">
          <cell r="A329" t="str">
            <v>TPN-Veh-B-2636/2632-0011</v>
          </cell>
          <cell r="B329" t="str">
            <v>Dowel FIP Bolt</v>
          </cell>
          <cell r="C329" t="str">
            <v>PAK</v>
          </cell>
          <cell r="D329">
            <v>115</v>
          </cell>
          <cell r="E329" t="str">
            <v>Nos</v>
          </cell>
          <cell r="F329" t="str">
            <v xml:space="preserve">Zain Trd </v>
          </cell>
          <cell r="G329">
            <v>2636</v>
          </cell>
          <cell r="H329">
            <v>576</v>
          </cell>
        </row>
        <row r="330">
          <cell r="A330" t="str">
            <v>TPN-Veh-B-2636/2632-0012</v>
          </cell>
          <cell r="B330" t="str">
            <v>Washer Alumenum 14mm</v>
          </cell>
          <cell r="C330" t="str">
            <v>PAK</v>
          </cell>
          <cell r="D330">
            <v>5</v>
          </cell>
          <cell r="E330" t="str">
            <v>Nos</v>
          </cell>
          <cell r="F330" t="str">
            <v xml:space="preserve"> Ali Trading</v>
          </cell>
          <cell r="G330">
            <v>2636</v>
          </cell>
          <cell r="H330">
            <v>2148</v>
          </cell>
        </row>
        <row r="331">
          <cell r="A331" t="str">
            <v>TPN-Veh-B-2636/2632-0013</v>
          </cell>
          <cell r="B331" t="str">
            <v>Washer Alumenum 17mm</v>
          </cell>
          <cell r="C331" t="str">
            <v>PAK</v>
          </cell>
          <cell r="D331">
            <v>5</v>
          </cell>
          <cell r="E331" t="str">
            <v>Nos</v>
          </cell>
          <cell r="F331" t="str">
            <v xml:space="preserve"> Ali Trading</v>
          </cell>
          <cell r="G331">
            <v>2636</v>
          </cell>
          <cell r="H331">
            <v>2154</v>
          </cell>
        </row>
        <row r="332">
          <cell r="A332" t="str">
            <v>TPN-Veh-B-2636/2632-0014</v>
          </cell>
          <cell r="B332" t="str">
            <v>Washer Alumenum 19mm</v>
          </cell>
          <cell r="C332" t="str">
            <v>PAK</v>
          </cell>
          <cell r="D332">
            <v>5</v>
          </cell>
          <cell r="E332" t="str">
            <v>Nos</v>
          </cell>
          <cell r="F332" t="str">
            <v xml:space="preserve"> Ali Trading</v>
          </cell>
          <cell r="G332">
            <v>2636</v>
          </cell>
          <cell r="H332">
            <v>2160</v>
          </cell>
        </row>
        <row r="333">
          <cell r="A333" t="str">
            <v>TPN-Veh-B-2636/2632-0015</v>
          </cell>
          <cell r="B333" t="str">
            <v>Door Chanel Door Glass</v>
          </cell>
          <cell r="C333" t="str">
            <v>TWN</v>
          </cell>
          <cell r="D333">
            <v>1800</v>
          </cell>
          <cell r="E333" t="str">
            <v>Nos</v>
          </cell>
          <cell r="F333" t="str">
            <v xml:space="preserve">Libra Entr </v>
          </cell>
          <cell r="G333">
            <v>2028</v>
          </cell>
          <cell r="H333">
            <v>352</v>
          </cell>
        </row>
        <row r="334">
          <cell r="A334" t="str">
            <v>TPN-Veh-B-2636/2632-0016</v>
          </cell>
          <cell r="B334" t="str">
            <v>Inner Handle Left Hand</v>
          </cell>
          <cell r="C334" t="str">
            <v>GER</v>
          </cell>
          <cell r="D334">
            <v>3900</v>
          </cell>
          <cell r="E334" t="str">
            <v>No</v>
          </cell>
          <cell r="F334" t="str">
            <v xml:space="preserve"> Taimoor Trd</v>
          </cell>
          <cell r="G334">
            <v>2636</v>
          </cell>
          <cell r="H334">
            <v>927</v>
          </cell>
        </row>
        <row r="335">
          <cell r="A335" t="str">
            <v>TPN-Veh-B-2636/2632-0016</v>
          </cell>
          <cell r="B335" t="str">
            <v>Inner Handle Left Hand</v>
          </cell>
          <cell r="C335" t="str">
            <v>PAK</v>
          </cell>
          <cell r="D335">
            <v>454</v>
          </cell>
          <cell r="E335" t="str">
            <v>Nos</v>
          </cell>
          <cell r="F335" t="str">
            <v xml:space="preserve"> Ali Trading Co</v>
          </cell>
          <cell r="G335">
            <v>2028</v>
          </cell>
          <cell r="H335">
            <v>654</v>
          </cell>
        </row>
        <row r="336">
          <cell r="A336" t="str">
            <v>TPN-Veh-B-2636/2632-0017</v>
          </cell>
          <cell r="B336" t="str">
            <v>Inner Handle Plate Screw</v>
          </cell>
          <cell r="C336" t="str">
            <v>CHINA</v>
          </cell>
          <cell r="D336">
            <v>10</v>
          </cell>
          <cell r="E336" t="str">
            <v>Nos</v>
          </cell>
          <cell r="F336" t="str">
            <v>Kisana TrdLibra Entr</v>
          </cell>
          <cell r="G336">
            <v>2636</v>
          </cell>
          <cell r="H336">
            <v>935</v>
          </cell>
        </row>
        <row r="337">
          <cell r="A337" t="str">
            <v>TPN-Veh-B-2636/2632-0018</v>
          </cell>
          <cell r="B337" t="str">
            <v>Inner Handle Right Hand</v>
          </cell>
          <cell r="C337" t="str">
            <v>CHINA</v>
          </cell>
          <cell r="D337">
            <v>1100</v>
          </cell>
          <cell r="E337" t="str">
            <v>Nos</v>
          </cell>
          <cell r="F337" t="str">
            <v xml:space="preserve">Yasir Autos </v>
          </cell>
          <cell r="G337">
            <v>2636</v>
          </cell>
          <cell r="H337">
            <v>941</v>
          </cell>
        </row>
        <row r="338">
          <cell r="A338" t="str">
            <v>TPN-Veh-B-2636/2632-0019</v>
          </cell>
          <cell r="B338" t="str">
            <v>Lock Glass Side Window</v>
          </cell>
          <cell r="C338" t="str">
            <v>TWN</v>
          </cell>
          <cell r="D338">
            <v>1800</v>
          </cell>
          <cell r="E338" t="str">
            <v>Set</v>
          </cell>
          <cell r="F338" t="str">
            <v xml:space="preserve"> Libra Entr</v>
          </cell>
          <cell r="G338">
            <v>2636</v>
          </cell>
          <cell r="H338">
            <v>1084</v>
          </cell>
        </row>
        <row r="339">
          <cell r="A339" t="str">
            <v>TPN-Veh-B-2636/2632-0021</v>
          </cell>
          <cell r="B339" t="str">
            <v xml:space="preserve">Outer Handle </v>
          </cell>
          <cell r="C339" t="str">
            <v>CHINA</v>
          </cell>
          <cell r="D339">
            <v>1440</v>
          </cell>
          <cell r="E339" t="str">
            <v>Set</v>
          </cell>
          <cell r="F339" t="str">
            <v xml:space="preserve"> Ali Trading</v>
          </cell>
          <cell r="G339">
            <v>2636</v>
          </cell>
          <cell r="H339">
            <v>1253</v>
          </cell>
        </row>
        <row r="340">
          <cell r="A340" t="str">
            <v>TPN-Veh-B-2636/2632-0023</v>
          </cell>
          <cell r="B340" t="str">
            <v>Pin Guide Cover Sheet</v>
          </cell>
          <cell r="C340" t="str">
            <v>PAK</v>
          </cell>
          <cell r="D340">
            <v>90</v>
          </cell>
          <cell r="E340" t="str">
            <v>Nos</v>
          </cell>
          <cell r="F340" t="str">
            <v xml:space="preserve">Zain Trd </v>
          </cell>
          <cell r="G340">
            <v>2636</v>
          </cell>
          <cell r="H340">
            <v>1296</v>
          </cell>
        </row>
        <row r="341">
          <cell r="A341" t="str">
            <v>TPN-Veh-B-2636/2632-0024</v>
          </cell>
          <cell r="B341" t="str">
            <v>Regulator Handle</v>
          </cell>
          <cell r="C341" t="str">
            <v>TWN</v>
          </cell>
          <cell r="D341">
            <v>450</v>
          </cell>
          <cell r="E341" t="str">
            <v>Nos</v>
          </cell>
          <cell r="F341" t="str">
            <v xml:space="preserve">Yasir Autos </v>
          </cell>
          <cell r="G341">
            <v>2636</v>
          </cell>
          <cell r="H341">
            <v>1420</v>
          </cell>
        </row>
        <row r="342">
          <cell r="A342" t="str">
            <v>TPN-Veh-B-2636/2632-0025</v>
          </cell>
          <cell r="B342" t="str">
            <v xml:space="preserve">Rubber Beeding Cabin </v>
          </cell>
          <cell r="C342" t="str">
            <v>PAK</v>
          </cell>
          <cell r="D342">
            <v>4800</v>
          </cell>
          <cell r="E342" t="str">
            <v>Nos</v>
          </cell>
          <cell r="F342" t="str">
            <v xml:space="preserve"> Taimoor Trd</v>
          </cell>
          <cell r="G342">
            <v>2636</v>
          </cell>
          <cell r="H342">
            <v>1518</v>
          </cell>
        </row>
        <row r="343">
          <cell r="A343" t="str">
            <v>TPN-Veh-B-2636/2632-0026</v>
          </cell>
          <cell r="B343" t="str">
            <v xml:space="preserve">Rubber Grommet </v>
          </cell>
          <cell r="C343" t="str">
            <v>PAK</v>
          </cell>
          <cell r="D343">
            <v>1250</v>
          </cell>
          <cell r="E343" t="str">
            <v>Nos</v>
          </cell>
          <cell r="F343" t="str">
            <v xml:space="preserve"> Taimoor Trd</v>
          </cell>
          <cell r="G343">
            <v>2636</v>
          </cell>
          <cell r="H343">
            <v>1524</v>
          </cell>
        </row>
        <row r="344">
          <cell r="A344" t="str">
            <v>TPN-Veh-B-2636/2632-0027</v>
          </cell>
          <cell r="B344" t="str">
            <v>Rubber Rectangle</v>
          </cell>
          <cell r="C344" t="str">
            <v>PAK</v>
          </cell>
          <cell r="D344">
            <v>2050</v>
          </cell>
          <cell r="E344" t="str">
            <v>No</v>
          </cell>
          <cell r="F344" t="str">
            <v xml:space="preserve">Zain Trd </v>
          </cell>
          <cell r="G344">
            <v>2636</v>
          </cell>
          <cell r="H344">
            <v>1548</v>
          </cell>
        </row>
        <row r="345">
          <cell r="A345" t="str">
            <v>TPN-Veh-B-2636/2632-0028</v>
          </cell>
          <cell r="B345" t="str">
            <v xml:space="preserve">Screw Door </v>
          </cell>
          <cell r="C345" t="str">
            <v>PAK</v>
          </cell>
          <cell r="D345">
            <v>45</v>
          </cell>
          <cell r="E345" t="str">
            <v>Nos</v>
          </cell>
          <cell r="F345" t="str">
            <v xml:space="preserve">Yasir Autos </v>
          </cell>
          <cell r="G345">
            <v>2028</v>
          </cell>
          <cell r="H345">
            <v>1104</v>
          </cell>
        </row>
        <row r="346">
          <cell r="A346" t="str">
            <v>TPN-Veh-B-2636/2632-0029</v>
          </cell>
          <cell r="B346" t="str">
            <v>Screw Door Lock</v>
          </cell>
          <cell r="C346" t="str">
            <v>PAK</v>
          </cell>
          <cell r="D346">
            <v>45</v>
          </cell>
          <cell r="E346" t="str">
            <v>Nos</v>
          </cell>
          <cell r="F346" t="str">
            <v xml:space="preserve">Yasir Autos </v>
          </cell>
          <cell r="G346">
            <v>2028</v>
          </cell>
          <cell r="H346">
            <v>1110</v>
          </cell>
        </row>
        <row r="347">
          <cell r="A347" t="str">
            <v>TPN-Veh-B-2636/2632-0030</v>
          </cell>
          <cell r="B347" t="str">
            <v>Screw Regulator Assembly</v>
          </cell>
          <cell r="C347" t="str">
            <v>CHINA</v>
          </cell>
          <cell r="D347">
            <v>50</v>
          </cell>
          <cell r="E347" t="str">
            <v>Nos</v>
          </cell>
          <cell r="F347" t="str">
            <v>Kisana TrdLibra Entr</v>
          </cell>
          <cell r="G347">
            <v>2636</v>
          </cell>
          <cell r="H347">
            <v>1613</v>
          </cell>
        </row>
        <row r="348">
          <cell r="A348" t="str">
            <v>TPN-Veh-B-2636/2632-0032</v>
          </cell>
          <cell r="B348" t="str">
            <v>Suport Handle With Cup</v>
          </cell>
          <cell r="C348" t="str">
            <v>CHINA</v>
          </cell>
          <cell r="D348">
            <v>7500</v>
          </cell>
          <cell r="E348" t="str">
            <v>No</v>
          </cell>
          <cell r="F348" t="str">
            <v xml:space="preserve">Zain Trd </v>
          </cell>
          <cell r="G348">
            <v>2636</v>
          </cell>
          <cell r="H348">
            <v>1931</v>
          </cell>
        </row>
        <row r="349">
          <cell r="A349" t="str">
            <v>TPN-Veh-B-2636/2632-0033</v>
          </cell>
          <cell r="B349" t="str">
            <v xml:space="preserve">Weather Strip </v>
          </cell>
          <cell r="C349" t="str">
            <v>CHINA</v>
          </cell>
          <cell r="D349">
            <v>4500</v>
          </cell>
          <cell r="E349" t="str">
            <v>No</v>
          </cell>
          <cell r="F349" t="str">
            <v xml:space="preserve"> Taimoor Trd</v>
          </cell>
          <cell r="G349">
            <v>2636</v>
          </cell>
          <cell r="H349">
            <v>2219</v>
          </cell>
        </row>
        <row r="350">
          <cell r="A350" t="str">
            <v>TPN-Veh-B-2636/2632-0034</v>
          </cell>
          <cell r="B350" t="str">
            <v>Weather Strip Door Glass</v>
          </cell>
          <cell r="C350" t="str">
            <v>PAK</v>
          </cell>
          <cell r="D350">
            <v>125</v>
          </cell>
          <cell r="E350" t="str">
            <v>Ft</v>
          </cell>
          <cell r="F350" t="str">
            <v>Yasir Autos</v>
          </cell>
          <cell r="G350">
            <v>2632</v>
          </cell>
          <cell r="H350">
            <v>2076</v>
          </cell>
        </row>
        <row r="351">
          <cell r="A351" t="str">
            <v>TPN-Veh-B-2636/2632-0035</v>
          </cell>
          <cell r="B351" t="str">
            <v>Weather Strip Hood</v>
          </cell>
          <cell r="C351" t="str">
            <v>PAK</v>
          </cell>
          <cell r="D351">
            <v>56</v>
          </cell>
          <cell r="E351" t="str">
            <v>Ft</v>
          </cell>
          <cell r="F351" t="str">
            <v xml:space="preserve"> Aqib Trd</v>
          </cell>
          <cell r="G351">
            <v>2636</v>
          </cell>
          <cell r="H351">
            <v>2238</v>
          </cell>
        </row>
        <row r="352">
          <cell r="A352" t="str">
            <v>TPN-Veh-B-2636/2632-0036</v>
          </cell>
          <cell r="B352" t="str">
            <v>Weather Strip Moving Glass Left Hand</v>
          </cell>
          <cell r="C352" t="str">
            <v>TWN</v>
          </cell>
          <cell r="D352">
            <v>2921</v>
          </cell>
          <cell r="E352" t="str">
            <v>Nos</v>
          </cell>
          <cell r="F352" t="str">
            <v xml:space="preserve">Kisana Trd </v>
          </cell>
          <cell r="G352">
            <v>2028</v>
          </cell>
          <cell r="H352">
            <v>1600</v>
          </cell>
        </row>
        <row r="353">
          <cell r="A353" t="str">
            <v>TPN-Veh-B-2636/2632-0037</v>
          </cell>
          <cell r="B353" t="str">
            <v xml:space="preserve">Weather Strip Rear Window </v>
          </cell>
          <cell r="C353" t="str">
            <v>PAK</v>
          </cell>
          <cell r="D353">
            <v>55</v>
          </cell>
          <cell r="E353" t="str">
            <v>Ft</v>
          </cell>
          <cell r="F353" t="str">
            <v>Aqib Trd</v>
          </cell>
          <cell r="G353">
            <v>2632</v>
          </cell>
          <cell r="H353">
            <v>2106</v>
          </cell>
        </row>
        <row r="354">
          <cell r="A354" t="str">
            <v>TPN-Veh-B-2636/2632-0038</v>
          </cell>
          <cell r="B354" t="str">
            <v>Flexible Pipe G/Box</v>
          </cell>
          <cell r="C354" t="str">
            <v>GER</v>
          </cell>
          <cell r="D354">
            <v>1695</v>
          </cell>
          <cell r="E354" t="str">
            <v>Nos</v>
          </cell>
          <cell r="F354" t="str">
            <v xml:space="preserve">Zain Trd </v>
          </cell>
          <cell r="G354">
            <v>2636</v>
          </cell>
          <cell r="H354">
            <v>669</v>
          </cell>
        </row>
        <row r="355">
          <cell r="A355" t="str">
            <v>TPN-Veh-B-2636/2632-0039</v>
          </cell>
          <cell r="B355" t="str">
            <v>Nipple G/box</v>
          </cell>
          <cell r="C355" t="str">
            <v>PAK</v>
          </cell>
          <cell r="D355">
            <v>61</v>
          </cell>
          <cell r="E355" t="str">
            <v>Nos</v>
          </cell>
          <cell r="F355" t="str">
            <v xml:space="preserve">Aqib Trd </v>
          </cell>
          <cell r="G355">
            <v>2028</v>
          </cell>
          <cell r="H355">
            <v>804</v>
          </cell>
        </row>
        <row r="356">
          <cell r="A356" t="str">
            <v>TPN-Veh-B-2636/2632-0040</v>
          </cell>
          <cell r="B356" t="str">
            <v>Nut 17MM G/Box</v>
          </cell>
          <cell r="C356" t="str">
            <v>CHINA</v>
          </cell>
          <cell r="D356">
            <v>45</v>
          </cell>
          <cell r="E356" t="str">
            <v>Nos</v>
          </cell>
          <cell r="F356" t="str">
            <v xml:space="preserve"> Taimoor Trd</v>
          </cell>
          <cell r="G356">
            <v>2636</v>
          </cell>
          <cell r="H356">
            <v>1199</v>
          </cell>
        </row>
        <row r="357">
          <cell r="A357" t="str">
            <v>TPN-Veh-B-2636/2632-0048</v>
          </cell>
          <cell r="B357" t="str">
            <v xml:space="preserve">Bolt </v>
          </cell>
          <cell r="C357" t="str">
            <v>PAK</v>
          </cell>
          <cell r="D357">
            <v>180</v>
          </cell>
          <cell r="E357" t="str">
            <v>Nos</v>
          </cell>
          <cell r="F357" t="str">
            <v xml:space="preserve"> Ali Trading Co</v>
          </cell>
          <cell r="G357">
            <v>2028</v>
          </cell>
          <cell r="H357">
            <v>66</v>
          </cell>
        </row>
        <row r="358">
          <cell r="A358" t="str">
            <v>TPN-Veh-B-2636/2632-0049</v>
          </cell>
          <cell r="B358" t="str">
            <v>Bolt Differential Case</v>
          </cell>
          <cell r="C358" t="str">
            <v>OEM</v>
          </cell>
          <cell r="D358">
            <v>210</v>
          </cell>
          <cell r="E358" t="str">
            <v>No</v>
          </cell>
          <cell r="F358" t="str">
            <v xml:space="preserve">Zain Trd </v>
          </cell>
          <cell r="G358">
            <v>2636</v>
          </cell>
          <cell r="H358">
            <v>164</v>
          </cell>
        </row>
        <row r="359">
          <cell r="A359" t="str">
            <v>TPN-Veh-B-2636/2632-0050</v>
          </cell>
          <cell r="B359" t="str">
            <v>Bolt With Nut 13mm</v>
          </cell>
          <cell r="C359" t="str">
            <v>PAK</v>
          </cell>
          <cell r="D359">
            <v>15</v>
          </cell>
          <cell r="E359" t="str">
            <v>Nos</v>
          </cell>
          <cell r="F359" t="str">
            <v xml:space="preserve">Yasir Autos </v>
          </cell>
          <cell r="G359">
            <v>2636</v>
          </cell>
          <cell r="H359">
            <v>210</v>
          </cell>
        </row>
        <row r="360">
          <cell r="A360" t="str">
            <v>TPN-Veh-B-2636/2632-0051</v>
          </cell>
          <cell r="B360" t="str">
            <v xml:space="preserve">Bolt With Nut Propeller Shaft </v>
          </cell>
          <cell r="C360" t="str">
            <v>CHINA</v>
          </cell>
          <cell r="D360">
            <v>110</v>
          </cell>
          <cell r="E360" t="str">
            <v>Nos</v>
          </cell>
          <cell r="F360" t="str">
            <v xml:space="preserve"> Ali Trading</v>
          </cell>
          <cell r="G360">
            <v>2636</v>
          </cell>
          <cell r="H360">
            <v>215</v>
          </cell>
        </row>
        <row r="361">
          <cell r="A361" t="str">
            <v>TPN-Veh-B-2636/2632-0052</v>
          </cell>
          <cell r="B361" t="str">
            <v>Bracket Rubber Mounting Gear Box</v>
          </cell>
          <cell r="C361" t="str">
            <v>GER</v>
          </cell>
          <cell r="D361">
            <v>7900</v>
          </cell>
          <cell r="E361" t="str">
            <v>Nos</v>
          </cell>
          <cell r="F361" t="str">
            <v xml:space="preserve">Zain Trd </v>
          </cell>
          <cell r="G361">
            <v>2636</v>
          </cell>
          <cell r="H361">
            <v>249</v>
          </cell>
        </row>
        <row r="362">
          <cell r="A362" t="str">
            <v>TPN-Veh-B-2636/2632-0054</v>
          </cell>
          <cell r="B362" t="str">
            <v>Cover Plate</v>
          </cell>
          <cell r="C362" t="str">
            <v>PAK</v>
          </cell>
          <cell r="D362">
            <v>3200</v>
          </cell>
          <cell r="E362" t="str">
            <v>No</v>
          </cell>
          <cell r="F362" t="str">
            <v xml:space="preserve">Zain Trd </v>
          </cell>
          <cell r="G362">
            <v>2636</v>
          </cell>
          <cell r="H362">
            <v>444</v>
          </cell>
        </row>
        <row r="363">
          <cell r="A363" t="str">
            <v>TPN-Veh-B-2636/2632-0055</v>
          </cell>
          <cell r="B363" t="str">
            <v>Cover Plate Seal</v>
          </cell>
          <cell r="C363" t="str">
            <v>GER</v>
          </cell>
          <cell r="D363">
            <v>1890</v>
          </cell>
          <cell r="E363" t="str">
            <v>No</v>
          </cell>
          <cell r="F363" t="str">
            <v xml:space="preserve">Zain Trd </v>
          </cell>
          <cell r="G363">
            <v>2636</v>
          </cell>
          <cell r="H363">
            <v>447</v>
          </cell>
        </row>
        <row r="364">
          <cell r="A364" t="str">
            <v>TPN-Veh-B-2636/2632-0056</v>
          </cell>
          <cell r="B364" t="str">
            <v>Dust Boot Handle Lever Operating</v>
          </cell>
          <cell r="C364" t="str">
            <v>CHINA</v>
          </cell>
          <cell r="D364">
            <v>1890</v>
          </cell>
          <cell r="E364" t="str">
            <v>Nos</v>
          </cell>
          <cell r="F364" t="str">
            <v xml:space="preserve">Zain Trd </v>
          </cell>
          <cell r="G364">
            <v>2636</v>
          </cell>
          <cell r="H364">
            <v>605</v>
          </cell>
        </row>
        <row r="365">
          <cell r="A365" t="str">
            <v>TPN-Veh-B-2636/2632-0057</v>
          </cell>
          <cell r="B365" t="str">
            <v>Grease Nipple</v>
          </cell>
          <cell r="C365" t="str">
            <v>TWN</v>
          </cell>
          <cell r="D365">
            <v>45</v>
          </cell>
          <cell r="E365" t="str">
            <v>Nos</v>
          </cell>
          <cell r="F365" t="str">
            <v xml:space="preserve">Zain Trd </v>
          </cell>
          <cell r="G365">
            <v>2636</v>
          </cell>
          <cell r="H365">
            <v>772</v>
          </cell>
        </row>
        <row r="366">
          <cell r="A366" t="str">
            <v>TPN-Veh-B-2636/2632-0058</v>
          </cell>
          <cell r="B366" t="str">
            <v>knob Handle Lever</v>
          </cell>
          <cell r="C366" t="str">
            <v>GER</v>
          </cell>
          <cell r="D366">
            <v>1595</v>
          </cell>
          <cell r="E366" t="str">
            <v>Nos</v>
          </cell>
          <cell r="F366" t="str">
            <v xml:space="preserve"> Taimoor Trd</v>
          </cell>
          <cell r="G366">
            <v>2636</v>
          </cell>
          <cell r="H366">
            <v>1029</v>
          </cell>
        </row>
        <row r="367">
          <cell r="A367" t="str">
            <v>TPN-Veh-B-2636/2632-0059</v>
          </cell>
          <cell r="B367" t="str">
            <v>Dust Boot Handle Lever Operating</v>
          </cell>
          <cell r="C367" t="str">
            <v>CHINA</v>
          </cell>
          <cell r="D367">
            <v>1890</v>
          </cell>
          <cell r="E367" t="str">
            <v>Nos</v>
          </cell>
          <cell r="F367" t="str">
            <v xml:space="preserve">Zain Trd </v>
          </cell>
          <cell r="G367">
            <v>2636</v>
          </cell>
          <cell r="H367">
            <v>611</v>
          </cell>
        </row>
        <row r="368">
          <cell r="A368" t="str">
            <v>TPN-Veh-B-2636/2632-0063</v>
          </cell>
          <cell r="B368" t="str">
            <v>Plug Convertor</v>
          </cell>
          <cell r="C368" t="str">
            <v>GER</v>
          </cell>
          <cell r="D368">
            <v>1850</v>
          </cell>
          <cell r="E368" t="str">
            <v>No</v>
          </cell>
          <cell r="F368" t="str">
            <v xml:space="preserve">Zain Trd </v>
          </cell>
          <cell r="G368">
            <v>2636</v>
          </cell>
          <cell r="H368">
            <v>1353</v>
          </cell>
        </row>
        <row r="369">
          <cell r="A369" t="str">
            <v>TPN-Veh-B-2636/2632-0064</v>
          </cell>
          <cell r="B369" t="str">
            <v>Ring Half</v>
          </cell>
          <cell r="C369" t="str">
            <v>OEM</v>
          </cell>
          <cell r="D369">
            <v>2290</v>
          </cell>
          <cell r="E369" t="str">
            <v>No</v>
          </cell>
          <cell r="F369" t="str">
            <v xml:space="preserve">Zain Trd </v>
          </cell>
          <cell r="G369">
            <v>2636</v>
          </cell>
          <cell r="H369">
            <v>1454</v>
          </cell>
        </row>
        <row r="370">
          <cell r="A370" t="str">
            <v>TPN-Veh-B-2636/2632-0066</v>
          </cell>
          <cell r="B370" t="str">
            <v>Rubber Pad Gear Lever Large</v>
          </cell>
          <cell r="C370" t="str">
            <v>OEM</v>
          </cell>
          <cell r="D370">
            <v>2550</v>
          </cell>
          <cell r="E370" t="str">
            <v>No</v>
          </cell>
          <cell r="F370" t="str">
            <v xml:space="preserve">Zain Trd </v>
          </cell>
          <cell r="G370">
            <v>2636</v>
          </cell>
          <cell r="H370">
            <v>1532</v>
          </cell>
        </row>
        <row r="371">
          <cell r="A371" t="str">
            <v>TPN-Veh-B-2636/2632-0067</v>
          </cell>
          <cell r="B371" t="str">
            <v>Rubber Pad Gear Lever Small</v>
          </cell>
          <cell r="C371" t="str">
            <v>OEM</v>
          </cell>
          <cell r="D371">
            <v>1890</v>
          </cell>
          <cell r="E371" t="str">
            <v>No</v>
          </cell>
          <cell r="F371" t="str">
            <v xml:space="preserve">Zain Trd </v>
          </cell>
          <cell r="G371">
            <v>2636</v>
          </cell>
          <cell r="H371">
            <v>1538</v>
          </cell>
        </row>
        <row r="372">
          <cell r="A372" t="str">
            <v>TPN-Veh-B-2636/2632-0068</v>
          </cell>
          <cell r="B372" t="str">
            <v>Sarrated Washer</v>
          </cell>
          <cell r="C372" t="str">
            <v>OEM</v>
          </cell>
          <cell r="D372">
            <v>1150</v>
          </cell>
          <cell r="E372" t="str">
            <v>No</v>
          </cell>
          <cell r="F372" t="str">
            <v xml:space="preserve">Zain Trd </v>
          </cell>
          <cell r="G372">
            <v>2636</v>
          </cell>
          <cell r="H372">
            <v>1568</v>
          </cell>
        </row>
        <row r="373">
          <cell r="A373" t="str">
            <v>TPN-Veh-B-2636/2632-0069</v>
          </cell>
          <cell r="B373" t="str">
            <v>Screw Cover Front</v>
          </cell>
          <cell r="C373" t="str">
            <v>PAK</v>
          </cell>
          <cell r="D373">
            <v>95</v>
          </cell>
          <cell r="E373" t="str">
            <v>Nos</v>
          </cell>
          <cell r="F373" t="str">
            <v xml:space="preserve">Zain Trd </v>
          </cell>
          <cell r="G373">
            <v>2636</v>
          </cell>
          <cell r="H373">
            <v>1578</v>
          </cell>
        </row>
        <row r="374">
          <cell r="A374" t="str">
            <v>TPN-Veh-B-2636/2632-0070</v>
          </cell>
          <cell r="B374" t="str">
            <v xml:space="preserve">Screw Cover Rear </v>
          </cell>
          <cell r="C374" t="str">
            <v>PAK</v>
          </cell>
          <cell r="D374">
            <v>95</v>
          </cell>
          <cell r="E374" t="str">
            <v>Nos</v>
          </cell>
          <cell r="F374" t="str">
            <v xml:space="preserve">Zain Trd </v>
          </cell>
          <cell r="G374">
            <v>2636</v>
          </cell>
          <cell r="H374">
            <v>1584</v>
          </cell>
        </row>
        <row r="375">
          <cell r="A375" t="str">
            <v>TPN-Veh-B-2636/2632-0071</v>
          </cell>
          <cell r="B375" t="str">
            <v>Screw Gear Box Large</v>
          </cell>
          <cell r="C375" t="str">
            <v>PAK</v>
          </cell>
          <cell r="D375">
            <v>122</v>
          </cell>
          <cell r="E375" t="str">
            <v>Nos</v>
          </cell>
          <cell r="F375" t="str">
            <v xml:space="preserve">Kisana Trd </v>
          </cell>
          <cell r="G375">
            <v>2028</v>
          </cell>
          <cell r="H375">
            <v>1116</v>
          </cell>
        </row>
        <row r="376">
          <cell r="A376" t="str">
            <v>TPN-Veh-B-2636/2632-0072</v>
          </cell>
          <cell r="B376" t="str">
            <v>Screw Gear Box Small</v>
          </cell>
          <cell r="C376" t="str">
            <v>PAK</v>
          </cell>
          <cell r="D376">
            <v>45</v>
          </cell>
          <cell r="E376" t="str">
            <v>Nos</v>
          </cell>
          <cell r="F376" t="str">
            <v xml:space="preserve">Yasir Autos </v>
          </cell>
          <cell r="G376">
            <v>2028</v>
          </cell>
          <cell r="H376">
            <v>1122</v>
          </cell>
        </row>
        <row r="377">
          <cell r="A377" t="str">
            <v>TPN-Veh-B-2636/2632-0073</v>
          </cell>
          <cell r="B377" t="str">
            <v>Screw Large Top Cover</v>
          </cell>
          <cell r="C377" t="str">
            <v>PAK</v>
          </cell>
          <cell r="D377">
            <v>150</v>
          </cell>
          <cell r="E377" t="str">
            <v>Nos</v>
          </cell>
          <cell r="F377" t="str">
            <v>Zain Trd</v>
          </cell>
          <cell r="G377">
            <v>2632</v>
          </cell>
          <cell r="H377">
            <v>1554</v>
          </cell>
        </row>
        <row r="378">
          <cell r="A378" t="str">
            <v>TPN-Veh-B-2636/2632-0074</v>
          </cell>
          <cell r="B378" t="str">
            <v>Screw Medium Top Cover</v>
          </cell>
          <cell r="C378" t="str">
            <v>PAK</v>
          </cell>
          <cell r="D378">
            <v>140</v>
          </cell>
          <cell r="E378" t="str">
            <v>Nos</v>
          </cell>
          <cell r="F378" t="str">
            <v>Zain Trd</v>
          </cell>
          <cell r="G378">
            <v>2632</v>
          </cell>
          <cell r="H378">
            <v>1560</v>
          </cell>
        </row>
        <row r="379">
          <cell r="A379" t="str">
            <v>TPN-Veh-B-2636/2632-0075</v>
          </cell>
          <cell r="B379" t="str">
            <v>Screw Small Top Cover</v>
          </cell>
          <cell r="C379" t="str">
            <v>PAK</v>
          </cell>
          <cell r="D379">
            <v>120</v>
          </cell>
          <cell r="E379" t="str">
            <v>Nos</v>
          </cell>
          <cell r="F379" t="str">
            <v>Zain Trd</v>
          </cell>
          <cell r="G379">
            <v>2632</v>
          </cell>
          <cell r="H379">
            <v>1572</v>
          </cell>
        </row>
        <row r="380">
          <cell r="A380" t="str">
            <v>TPN-Veh-B-2636/2632-0076</v>
          </cell>
          <cell r="B380" t="str">
            <v>Seal Oil Large</v>
          </cell>
          <cell r="C380" t="str">
            <v>GER</v>
          </cell>
          <cell r="D380">
            <v>2100</v>
          </cell>
          <cell r="E380" t="str">
            <v>Nos</v>
          </cell>
          <cell r="F380" t="str">
            <v>New Star Autos</v>
          </cell>
          <cell r="G380">
            <v>2632</v>
          </cell>
          <cell r="H380">
            <v>1599</v>
          </cell>
        </row>
        <row r="381">
          <cell r="A381" t="str">
            <v>TPN-Veh-B-2636/2632-0077</v>
          </cell>
          <cell r="B381" t="str">
            <v>Seal Oil Small</v>
          </cell>
          <cell r="C381" t="str">
            <v>GER</v>
          </cell>
          <cell r="D381">
            <v>1850</v>
          </cell>
          <cell r="E381" t="str">
            <v>Nos</v>
          </cell>
          <cell r="F381" t="str">
            <v>New Star Autos</v>
          </cell>
          <cell r="G381">
            <v>2632</v>
          </cell>
          <cell r="H381">
            <v>1605</v>
          </cell>
        </row>
        <row r="382">
          <cell r="A382" t="str">
            <v>TPN-Veh-B-2636/2632-0078</v>
          </cell>
          <cell r="B382" t="str">
            <v>Seal Oil Top Cover</v>
          </cell>
          <cell r="C382" t="str">
            <v>OEM</v>
          </cell>
          <cell r="D382">
            <v>1320</v>
          </cell>
          <cell r="E382" t="str">
            <v>Nos</v>
          </cell>
          <cell r="F382" t="str">
            <v>Zain Trd</v>
          </cell>
          <cell r="G382">
            <v>2632</v>
          </cell>
          <cell r="H382">
            <v>1610</v>
          </cell>
        </row>
        <row r="383">
          <cell r="A383" t="str">
            <v>TPN-Veh-B-2636/2632-0079</v>
          </cell>
          <cell r="B383" t="str">
            <v>Seal Plain Housing</v>
          </cell>
          <cell r="C383" t="str">
            <v>GER</v>
          </cell>
          <cell r="D383">
            <v>2400</v>
          </cell>
          <cell r="E383" t="str">
            <v>Nos</v>
          </cell>
          <cell r="F383" t="str">
            <v>New Star Autos</v>
          </cell>
          <cell r="G383">
            <v>2632</v>
          </cell>
          <cell r="H383">
            <v>1617</v>
          </cell>
        </row>
        <row r="384">
          <cell r="A384" t="str">
            <v>TPN-Veh-B-2636/2632-0080</v>
          </cell>
          <cell r="B384" t="str">
            <v>Seal Ring</v>
          </cell>
          <cell r="C384" t="str">
            <v>GER</v>
          </cell>
          <cell r="D384">
            <v>1350</v>
          </cell>
          <cell r="E384" t="str">
            <v>Nos</v>
          </cell>
          <cell r="F384" t="str">
            <v>Zain Trd</v>
          </cell>
          <cell r="G384">
            <v>2632</v>
          </cell>
          <cell r="H384">
            <v>1641</v>
          </cell>
        </row>
        <row r="385">
          <cell r="A385" t="str">
            <v>TPN-Veh-B-2636/2632-0082</v>
          </cell>
          <cell r="B385" t="str">
            <v>Sealing Ring Front Cover Housing</v>
          </cell>
          <cell r="C385" t="str">
            <v>GER</v>
          </cell>
          <cell r="D385">
            <v>840</v>
          </cell>
          <cell r="E385" t="str">
            <v>Nos</v>
          </cell>
          <cell r="F385" t="str">
            <v>Zain Trd</v>
          </cell>
          <cell r="G385">
            <v>2632</v>
          </cell>
          <cell r="H385">
            <v>1659</v>
          </cell>
        </row>
        <row r="386">
          <cell r="A386" t="str">
            <v>TPN-Veh-B-2636/2632-0087</v>
          </cell>
          <cell r="B386" t="str">
            <v>Shifter Lever (cabin)</v>
          </cell>
          <cell r="C386" t="str">
            <v>GER</v>
          </cell>
          <cell r="D386">
            <v>6250</v>
          </cell>
          <cell r="E386" t="str">
            <v>Nos</v>
          </cell>
          <cell r="F386" t="str">
            <v xml:space="preserve"> Taimoor Trd</v>
          </cell>
          <cell r="G386">
            <v>2636</v>
          </cell>
          <cell r="H386">
            <v>1767</v>
          </cell>
        </row>
        <row r="387">
          <cell r="A387" t="str">
            <v>TPN-Veh-B-2636/2632-0097</v>
          </cell>
          <cell r="B387" t="str">
            <v>Level Plug Plug Power Divider</v>
          </cell>
          <cell r="C387" t="str">
            <v>GER</v>
          </cell>
          <cell r="D387">
            <v>1350</v>
          </cell>
          <cell r="E387" t="str">
            <v>No</v>
          </cell>
          <cell r="F387" t="str">
            <v xml:space="preserve">Zain Trd </v>
          </cell>
          <cell r="G387">
            <v>2636</v>
          </cell>
          <cell r="H387">
            <v>1047</v>
          </cell>
        </row>
        <row r="388">
          <cell r="A388" t="str">
            <v>TPN-Veh-B-2636/2632-0098</v>
          </cell>
          <cell r="B388" t="str">
            <v>O Ring Cover Plate P/D</v>
          </cell>
          <cell r="C388" t="str">
            <v>TWN</v>
          </cell>
          <cell r="D388">
            <v>690</v>
          </cell>
          <cell r="E388" t="str">
            <v>Nos</v>
          </cell>
          <cell r="F388" t="str">
            <v xml:space="preserve">Zain Trd </v>
          </cell>
          <cell r="G388">
            <v>2636</v>
          </cell>
          <cell r="H388">
            <v>1204</v>
          </cell>
        </row>
        <row r="389">
          <cell r="A389" t="str">
            <v>TPN-Veh-B-2636/2632-0102</v>
          </cell>
          <cell r="B389" t="str">
            <v>Level Plug</v>
          </cell>
          <cell r="C389" t="str">
            <v>PAK</v>
          </cell>
          <cell r="D389">
            <v>390</v>
          </cell>
          <cell r="E389" t="str">
            <v>Nos</v>
          </cell>
          <cell r="F389" t="str">
            <v xml:space="preserve">Libra Entr </v>
          </cell>
          <cell r="G389">
            <v>2028</v>
          </cell>
          <cell r="H389">
            <v>738</v>
          </cell>
        </row>
        <row r="390">
          <cell r="A390" t="str">
            <v>TPN-Veh-B-2636/2632-0107</v>
          </cell>
          <cell r="B390" t="str">
            <v>Roller Plastic winch Bracket Small</v>
          </cell>
          <cell r="C390" t="str">
            <v>CHINA</v>
          </cell>
          <cell r="D390">
            <v>3900</v>
          </cell>
          <cell r="E390" t="str">
            <v>No</v>
          </cell>
          <cell r="F390" t="str">
            <v xml:space="preserve"> Taimoor Trd</v>
          </cell>
          <cell r="G390">
            <v>2636</v>
          </cell>
          <cell r="H390">
            <v>1499</v>
          </cell>
        </row>
        <row r="391">
          <cell r="A391" t="str">
            <v>TPN-Veh-B-2636/2632-0108</v>
          </cell>
          <cell r="B391" t="str">
            <v>Roller Plastic winch Bracket Large</v>
          </cell>
          <cell r="C391" t="str">
            <v>CHINA</v>
          </cell>
          <cell r="D391">
            <v>4200</v>
          </cell>
          <cell r="E391" t="str">
            <v>No</v>
          </cell>
          <cell r="F391" t="str">
            <v xml:space="preserve"> Taimoor Trd</v>
          </cell>
          <cell r="G391">
            <v>2636</v>
          </cell>
          <cell r="H391">
            <v>1493</v>
          </cell>
        </row>
        <row r="392">
          <cell r="A392" t="str">
            <v>TPN-Veh-B-2636/2632-0109</v>
          </cell>
          <cell r="B392" t="str">
            <v>Cover plate Winch Case</v>
          </cell>
          <cell r="C392" t="str">
            <v>PAK</v>
          </cell>
          <cell r="D392">
            <v>3500</v>
          </cell>
          <cell r="E392" t="str">
            <v>No</v>
          </cell>
          <cell r="F392" t="str">
            <v xml:space="preserve">Zain Trd </v>
          </cell>
          <cell r="G392">
            <v>2636</v>
          </cell>
          <cell r="H392">
            <v>456</v>
          </cell>
        </row>
        <row r="393">
          <cell r="A393" t="str">
            <v>TPN-Veh-B-2636/2632-0110</v>
          </cell>
          <cell r="B393" t="str">
            <v>Cover plate Winch Case Small</v>
          </cell>
          <cell r="C393" t="str">
            <v>PAK</v>
          </cell>
          <cell r="D393">
            <v>3200</v>
          </cell>
          <cell r="E393" t="str">
            <v>No</v>
          </cell>
          <cell r="F393" t="str">
            <v xml:space="preserve">Zain Trd </v>
          </cell>
          <cell r="G393">
            <v>2636</v>
          </cell>
          <cell r="H393">
            <v>462</v>
          </cell>
        </row>
        <row r="394">
          <cell r="A394" t="str">
            <v>TPN-Veh-B-2636/2632-0112</v>
          </cell>
          <cell r="B394" t="str">
            <v>Adopter 27mm</v>
          </cell>
          <cell r="C394" t="str">
            <v>PAK</v>
          </cell>
          <cell r="D394">
            <v>333</v>
          </cell>
          <cell r="E394" t="str">
            <v>Nos</v>
          </cell>
          <cell r="F394" t="str">
            <v xml:space="preserve"> Ali Trading</v>
          </cell>
          <cell r="G394">
            <v>2636</v>
          </cell>
          <cell r="H394">
            <v>24</v>
          </cell>
        </row>
        <row r="395">
          <cell r="A395" t="str">
            <v>TPN-Veh-B-2636/2632-0114</v>
          </cell>
          <cell r="B395" t="str">
            <v>Banjo Bolt Doubble 17mm</v>
          </cell>
          <cell r="C395" t="str">
            <v>CHINA</v>
          </cell>
          <cell r="D395">
            <v>65</v>
          </cell>
          <cell r="E395" t="str">
            <v>Nos</v>
          </cell>
          <cell r="F395" t="str">
            <v xml:space="preserve">Zain Trd </v>
          </cell>
          <cell r="G395">
            <v>2636</v>
          </cell>
          <cell r="H395">
            <v>83</v>
          </cell>
        </row>
        <row r="396">
          <cell r="A396" t="str">
            <v>TPN-Veh-B-2636/2632-0115</v>
          </cell>
          <cell r="B396" t="str">
            <v>Banjo Bolt Doubble 22mm</v>
          </cell>
          <cell r="C396" t="str">
            <v>CHINA</v>
          </cell>
          <cell r="D396">
            <v>85</v>
          </cell>
          <cell r="E396" t="str">
            <v>Nos</v>
          </cell>
          <cell r="F396" t="str">
            <v xml:space="preserve">Zain Trd </v>
          </cell>
          <cell r="G396">
            <v>2636</v>
          </cell>
          <cell r="H396">
            <v>89</v>
          </cell>
        </row>
        <row r="397">
          <cell r="A397" t="str">
            <v>TPN-Veh-B-2636/2632-0127</v>
          </cell>
          <cell r="B397" t="str">
            <v>Hose Air Cleaner (Suck)</v>
          </cell>
          <cell r="C397" t="str">
            <v>CHINA</v>
          </cell>
          <cell r="D397">
            <v>2950</v>
          </cell>
          <cell r="E397" t="str">
            <v>No</v>
          </cell>
          <cell r="F397" t="str">
            <v xml:space="preserve">New Star Autos </v>
          </cell>
          <cell r="G397">
            <v>2636</v>
          </cell>
          <cell r="H397">
            <v>857</v>
          </cell>
        </row>
        <row r="398">
          <cell r="A398" t="str">
            <v>TPN-Veh-B-2636/2632-0131</v>
          </cell>
          <cell r="B398" t="str">
            <v>Monograme Small Front Cabin</v>
          </cell>
          <cell r="C398" t="str">
            <v>CHINA</v>
          </cell>
          <cell r="D398">
            <v>530</v>
          </cell>
          <cell r="E398" t="str">
            <v>Nos</v>
          </cell>
          <cell r="F398" t="str">
            <v xml:space="preserve"> Taimoor Trd</v>
          </cell>
          <cell r="G398">
            <v>2636</v>
          </cell>
          <cell r="H398">
            <v>1133</v>
          </cell>
        </row>
        <row r="399">
          <cell r="A399" t="str">
            <v>TPN-Veh-B-2636/2632-0132</v>
          </cell>
          <cell r="B399" t="str">
            <v>Mounting Radiator</v>
          </cell>
          <cell r="C399" t="str">
            <v>PAK</v>
          </cell>
          <cell r="D399">
            <v>450</v>
          </cell>
          <cell r="E399" t="str">
            <v>Nos</v>
          </cell>
          <cell r="F399" t="str">
            <v xml:space="preserve">Yasir Autos </v>
          </cell>
          <cell r="G399">
            <v>2028</v>
          </cell>
          <cell r="H399">
            <v>798</v>
          </cell>
        </row>
        <row r="400">
          <cell r="A400" t="str">
            <v>TPN-Veh-B-2636/2632-0135</v>
          </cell>
          <cell r="B400" t="str">
            <v>Tee Type Pipe</v>
          </cell>
          <cell r="C400" t="str">
            <v>OEM</v>
          </cell>
          <cell r="D400">
            <v>1850</v>
          </cell>
          <cell r="E400" t="str">
            <v>No</v>
          </cell>
          <cell r="F400" t="str">
            <v xml:space="preserve">Zain Trd </v>
          </cell>
          <cell r="G400">
            <v>2636</v>
          </cell>
          <cell r="H400">
            <v>2006</v>
          </cell>
        </row>
        <row r="401">
          <cell r="A401" t="str">
            <v>TPN-Veh-B-2636/2632-0153</v>
          </cell>
          <cell r="B401" t="str">
            <v>Bush Shock Absorber</v>
          </cell>
          <cell r="C401" t="str">
            <v>PAK</v>
          </cell>
          <cell r="D401">
            <v>110</v>
          </cell>
          <cell r="E401" t="str">
            <v>Nos</v>
          </cell>
          <cell r="F401" t="str">
            <v xml:space="preserve"> Ali Trading</v>
          </cell>
          <cell r="G401">
            <v>2636</v>
          </cell>
          <cell r="H401">
            <v>282</v>
          </cell>
        </row>
        <row r="402">
          <cell r="A402" t="str">
            <v>TPN-Veh-B-2636/2632-0160</v>
          </cell>
          <cell r="B402" t="str">
            <v>Clamp 1"</v>
          </cell>
          <cell r="C402" t="str">
            <v>TWN</v>
          </cell>
          <cell r="D402">
            <v>18</v>
          </cell>
          <cell r="E402" t="str">
            <v>Nos</v>
          </cell>
          <cell r="F402" t="str">
            <v xml:space="preserve">Zain Trd </v>
          </cell>
          <cell r="G402">
            <v>2636</v>
          </cell>
          <cell r="H402">
            <v>346</v>
          </cell>
        </row>
        <row r="403">
          <cell r="A403" t="str">
            <v>TPN-Veh-B-2636/2632-0161</v>
          </cell>
          <cell r="B403" t="str">
            <v>Clamp 2-1/2"</v>
          </cell>
          <cell r="C403" t="str">
            <v>CHINA</v>
          </cell>
          <cell r="D403">
            <v>25</v>
          </cell>
          <cell r="E403" t="str">
            <v>Nos</v>
          </cell>
          <cell r="F403" t="str">
            <v xml:space="preserve">Yasir Autos </v>
          </cell>
          <cell r="G403">
            <v>2636</v>
          </cell>
          <cell r="H403">
            <v>353</v>
          </cell>
        </row>
        <row r="404">
          <cell r="A404" t="str">
            <v>TPN-Veh-B-2636/2632-0164</v>
          </cell>
          <cell r="B404" t="str">
            <v>Clapm 2"</v>
          </cell>
          <cell r="C404" t="str">
            <v>PAK</v>
          </cell>
          <cell r="D404">
            <v>25</v>
          </cell>
          <cell r="E404" t="str">
            <v>Nos</v>
          </cell>
          <cell r="F404" t="str">
            <v xml:space="preserve">Yasir Autos </v>
          </cell>
          <cell r="G404">
            <v>2636</v>
          </cell>
          <cell r="H404">
            <v>360</v>
          </cell>
        </row>
        <row r="405">
          <cell r="A405" t="str">
            <v>TPN-Veh-B-2636/2632-0169</v>
          </cell>
          <cell r="B405" t="str">
            <v>Dipstick Oil Reservier Steering</v>
          </cell>
          <cell r="C405" t="str">
            <v>PAK</v>
          </cell>
          <cell r="D405">
            <v>1200</v>
          </cell>
          <cell r="E405" t="str">
            <v>No</v>
          </cell>
          <cell r="F405" t="str">
            <v xml:space="preserve">Zain Trd </v>
          </cell>
          <cell r="G405">
            <v>2636</v>
          </cell>
          <cell r="H405">
            <v>534</v>
          </cell>
        </row>
        <row r="406">
          <cell r="A406" t="str">
            <v>TPN-Veh-B-2636/2632-0171</v>
          </cell>
          <cell r="B406" t="str">
            <v>Driver Mirror</v>
          </cell>
          <cell r="C406" t="str">
            <v>PAK</v>
          </cell>
          <cell r="D406">
            <v>1600</v>
          </cell>
          <cell r="E406" t="str">
            <v>Nos</v>
          </cell>
          <cell r="F406" t="str">
            <v xml:space="preserve"> Ali Trading</v>
          </cell>
          <cell r="G406">
            <v>2636</v>
          </cell>
          <cell r="H406">
            <v>600</v>
          </cell>
        </row>
        <row r="407">
          <cell r="A407" t="str">
            <v>TPN-Veh-B-2636/2632-0173</v>
          </cell>
          <cell r="B407" t="str">
            <v>Hose Brake Booster Front</v>
          </cell>
          <cell r="C407" t="str">
            <v>GER</v>
          </cell>
          <cell r="D407">
            <v>950</v>
          </cell>
          <cell r="E407" t="str">
            <v>No</v>
          </cell>
          <cell r="F407" t="str">
            <v xml:space="preserve">Zain Trd </v>
          </cell>
          <cell r="G407">
            <v>2636</v>
          </cell>
          <cell r="H407">
            <v>861</v>
          </cell>
        </row>
        <row r="408">
          <cell r="A408" t="str">
            <v>TPN-Veh-B-2636/2632-0181</v>
          </cell>
          <cell r="B408" t="str">
            <v>Hose pipe radiator L Type</v>
          </cell>
          <cell r="C408" t="str">
            <v>CHINA</v>
          </cell>
          <cell r="D408">
            <v>1350</v>
          </cell>
          <cell r="E408" t="str">
            <v>Nos</v>
          </cell>
          <cell r="F408" t="str">
            <v xml:space="preserve">Zain Trd </v>
          </cell>
          <cell r="G408">
            <v>2636</v>
          </cell>
          <cell r="H408">
            <v>887</v>
          </cell>
        </row>
        <row r="409">
          <cell r="A409" t="str">
            <v>TPN-Veh-B-2636/2632-0185</v>
          </cell>
          <cell r="B409" t="str">
            <v>Joint With Clamp Fuel Line</v>
          </cell>
          <cell r="C409" t="str">
            <v>CHINA</v>
          </cell>
          <cell r="D409">
            <v>650</v>
          </cell>
          <cell r="E409" t="str">
            <v>No</v>
          </cell>
          <cell r="F409" t="str">
            <v xml:space="preserve">Zain Trd </v>
          </cell>
          <cell r="G409">
            <v>2636</v>
          </cell>
          <cell r="H409">
            <v>989</v>
          </cell>
        </row>
        <row r="410">
          <cell r="A410" t="str">
            <v>TPN-Veh-B-2636/2632-0186</v>
          </cell>
          <cell r="B410" t="str">
            <v>Jumper Pad Front Spring</v>
          </cell>
          <cell r="C410" t="str">
            <v>PAK</v>
          </cell>
          <cell r="D410">
            <v>1200</v>
          </cell>
          <cell r="E410" t="str">
            <v>Nos</v>
          </cell>
          <cell r="F410" t="str">
            <v xml:space="preserve"> Zain Trd</v>
          </cell>
          <cell r="G410">
            <v>2028</v>
          </cell>
          <cell r="H410">
            <v>696</v>
          </cell>
        </row>
        <row r="411">
          <cell r="A411" t="str">
            <v>TPN-Veh-B-2636/2632-0187</v>
          </cell>
          <cell r="B411" t="str">
            <v>Jumper Pad Rear Spring</v>
          </cell>
          <cell r="C411" t="str">
            <v>PAK</v>
          </cell>
          <cell r="D411">
            <v>1800</v>
          </cell>
          <cell r="E411" t="str">
            <v>Nos</v>
          </cell>
          <cell r="F411" t="str">
            <v xml:space="preserve"> Zain Trd</v>
          </cell>
          <cell r="G411">
            <v>2028</v>
          </cell>
          <cell r="H411">
            <v>702</v>
          </cell>
        </row>
        <row r="412">
          <cell r="A412" t="str">
            <v>TPN-Veh-B-2636/2632-0188</v>
          </cell>
          <cell r="B412" t="str">
            <v>Key Speedometer</v>
          </cell>
          <cell r="C412" t="str">
            <v>PAK</v>
          </cell>
          <cell r="D412">
            <v>950</v>
          </cell>
          <cell r="E412" t="str">
            <v>Nos</v>
          </cell>
          <cell r="F412" t="str">
            <v>Zain Trd</v>
          </cell>
          <cell r="G412">
            <v>2632</v>
          </cell>
          <cell r="H412">
            <v>942</v>
          </cell>
        </row>
        <row r="413">
          <cell r="A413" t="str">
            <v>TPN-Veh-B-2636/2632-0196</v>
          </cell>
          <cell r="B413" t="str">
            <v>Mat 3'x10'</v>
          </cell>
          <cell r="C413" t="str">
            <v>PAK</v>
          </cell>
          <cell r="D413">
            <v>450</v>
          </cell>
          <cell r="E413" t="str">
            <v>Mtr</v>
          </cell>
          <cell r="F413" t="str">
            <v xml:space="preserve">Yasir Autos </v>
          </cell>
          <cell r="G413">
            <v>2636</v>
          </cell>
          <cell r="H413">
            <v>1110</v>
          </cell>
        </row>
        <row r="414">
          <cell r="A414" t="str">
            <v>TPN-Veh-B-2636/2632-0198</v>
          </cell>
          <cell r="B414" t="str">
            <v>Mat Mud Gurard Large</v>
          </cell>
          <cell r="C414" t="str">
            <v>PAK</v>
          </cell>
          <cell r="D414">
            <v>850</v>
          </cell>
          <cell r="E414" t="str">
            <v>Nos</v>
          </cell>
          <cell r="F414" t="str">
            <v xml:space="preserve">Zain Trd </v>
          </cell>
          <cell r="G414">
            <v>2636</v>
          </cell>
          <cell r="H414">
            <v>1116</v>
          </cell>
        </row>
        <row r="415">
          <cell r="A415" t="str">
            <v>TPN-Veh-B-2636/2632-0199</v>
          </cell>
          <cell r="B415" t="str">
            <v>Mat Mud Gurard Small</v>
          </cell>
          <cell r="C415" t="str">
            <v>PAK</v>
          </cell>
          <cell r="D415">
            <v>750</v>
          </cell>
          <cell r="E415" t="str">
            <v>Nos</v>
          </cell>
          <cell r="F415" t="str">
            <v xml:space="preserve">Zain Trd </v>
          </cell>
          <cell r="G415">
            <v>2636</v>
          </cell>
          <cell r="H415">
            <v>1122</v>
          </cell>
        </row>
        <row r="416">
          <cell r="A416" t="str">
            <v>TPN-Veh-B-2636/2632-0202</v>
          </cell>
          <cell r="B416" t="str">
            <v>Mud Guard Rear Left Hand</v>
          </cell>
          <cell r="C416" t="str">
            <v>PAK</v>
          </cell>
          <cell r="D416">
            <v>5500</v>
          </cell>
          <cell r="E416" t="str">
            <v>Nos</v>
          </cell>
          <cell r="F416" t="str">
            <v xml:space="preserve">Zain Trd </v>
          </cell>
          <cell r="G416">
            <v>2636</v>
          </cell>
          <cell r="H416">
            <v>1164</v>
          </cell>
        </row>
        <row r="417">
          <cell r="A417" t="str">
            <v>TPN-Veh-B-2636/2632-0203</v>
          </cell>
          <cell r="B417" t="str">
            <v>Mud Guard Rear Right Hand</v>
          </cell>
          <cell r="C417" t="str">
            <v>PAK</v>
          </cell>
          <cell r="D417">
            <v>5500</v>
          </cell>
          <cell r="E417" t="str">
            <v>Nos</v>
          </cell>
          <cell r="F417" t="str">
            <v xml:space="preserve">Zain Trd </v>
          </cell>
          <cell r="G417">
            <v>2636</v>
          </cell>
          <cell r="H417">
            <v>1170</v>
          </cell>
        </row>
        <row r="418">
          <cell r="A418" t="str">
            <v>TPN-Veh-B-2636/2632-0205</v>
          </cell>
          <cell r="B418" t="str">
            <v>Pad Padal</v>
          </cell>
          <cell r="C418" t="str">
            <v>PAK</v>
          </cell>
          <cell r="D418">
            <v>425</v>
          </cell>
          <cell r="E418" t="str">
            <v>Nos</v>
          </cell>
          <cell r="F418" t="str">
            <v xml:space="preserve">Libra Entr </v>
          </cell>
          <cell r="G418">
            <v>2028</v>
          </cell>
          <cell r="H418">
            <v>864</v>
          </cell>
        </row>
        <row r="419">
          <cell r="A419" t="str">
            <v>TPN-Veh-B-2636/2632-0209</v>
          </cell>
          <cell r="B419" t="str">
            <v>Pipe Hyd Jeck Small</v>
          </cell>
          <cell r="C419" t="str">
            <v>CHINA</v>
          </cell>
          <cell r="D419">
            <v>1250</v>
          </cell>
          <cell r="E419" t="str">
            <v>Nos</v>
          </cell>
          <cell r="F419" t="str">
            <v xml:space="preserve">Zain Trd </v>
          </cell>
          <cell r="G419">
            <v>2636</v>
          </cell>
          <cell r="H419">
            <v>1301</v>
          </cell>
        </row>
        <row r="420">
          <cell r="A420" t="str">
            <v>TPN-Veh-B-2636/2632-0213</v>
          </cell>
          <cell r="B420" t="str">
            <v>Ring Shroud</v>
          </cell>
          <cell r="C420" t="str">
            <v>PAK</v>
          </cell>
          <cell r="D420">
            <v>6500</v>
          </cell>
          <cell r="E420" t="str">
            <v>Nos</v>
          </cell>
          <cell r="F420" t="str">
            <v>New Star AutosTaimoor Trd</v>
          </cell>
          <cell r="G420">
            <v>2636</v>
          </cell>
          <cell r="H420">
            <v>1464</v>
          </cell>
        </row>
        <row r="421">
          <cell r="A421" t="str">
            <v>TPN-Veh-B-2636/2632-0217</v>
          </cell>
          <cell r="B421" t="str">
            <v>Rod Mud Guard Right / Left</v>
          </cell>
          <cell r="C421" t="str">
            <v>PAK</v>
          </cell>
          <cell r="D421">
            <v>6500</v>
          </cell>
          <cell r="E421" t="str">
            <v>Nos</v>
          </cell>
          <cell r="F421" t="str">
            <v xml:space="preserve"> Taimoor Trd</v>
          </cell>
          <cell r="G421">
            <v>2636</v>
          </cell>
          <cell r="H421">
            <v>1476</v>
          </cell>
        </row>
        <row r="422">
          <cell r="A422" t="str">
            <v>TPN-Veh-B-2636/2632-0218</v>
          </cell>
          <cell r="B422" t="str">
            <v>Rod Side Mirror Left / Right</v>
          </cell>
          <cell r="C422" t="str">
            <v>CHINA</v>
          </cell>
          <cell r="D422">
            <v>4950</v>
          </cell>
          <cell r="E422" t="str">
            <v>Nos</v>
          </cell>
          <cell r="F422" t="str">
            <v xml:space="preserve"> Libra Entr</v>
          </cell>
          <cell r="G422">
            <v>2636</v>
          </cell>
          <cell r="H422">
            <v>1481</v>
          </cell>
        </row>
        <row r="423">
          <cell r="A423" t="str">
            <v>TPN-Veh-B-2636/2632-0223</v>
          </cell>
          <cell r="B423" t="str">
            <v>Rubber Ring Shroud</v>
          </cell>
          <cell r="C423" t="str">
            <v>PAK</v>
          </cell>
          <cell r="D423">
            <v>6500</v>
          </cell>
          <cell r="E423" t="str">
            <v>Nos</v>
          </cell>
          <cell r="F423" t="str">
            <v xml:space="preserve">Zain Trd </v>
          </cell>
          <cell r="G423">
            <v>2636</v>
          </cell>
          <cell r="H423">
            <v>1554</v>
          </cell>
        </row>
        <row r="424">
          <cell r="A424" t="str">
            <v>TPN-Veh-B-2636/2632-0226</v>
          </cell>
          <cell r="B424" t="str">
            <v>Shroud</v>
          </cell>
          <cell r="C424" t="str">
            <v>OEM</v>
          </cell>
          <cell r="D424">
            <v>15900</v>
          </cell>
          <cell r="E424" t="str">
            <v>Set</v>
          </cell>
          <cell r="F424" t="str">
            <v xml:space="preserve">Zain Trd </v>
          </cell>
          <cell r="G424">
            <v>2636</v>
          </cell>
          <cell r="H424">
            <v>1778</v>
          </cell>
        </row>
        <row r="425">
          <cell r="A425" t="str">
            <v>TPN-Veh-B-2636/2632-0228</v>
          </cell>
          <cell r="B425" t="str">
            <v>Split Pin</v>
          </cell>
          <cell r="C425" t="str">
            <v>PAK</v>
          </cell>
          <cell r="D425">
            <v>35</v>
          </cell>
          <cell r="E425" t="str">
            <v>No</v>
          </cell>
          <cell r="F425" t="str">
            <v xml:space="preserve">Zain Trd </v>
          </cell>
          <cell r="G425">
            <v>2636</v>
          </cell>
          <cell r="H425">
            <v>1866</v>
          </cell>
        </row>
        <row r="426">
          <cell r="A426" t="str">
            <v>TPN-Veh-B-2636/2632-0235</v>
          </cell>
          <cell r="B426" t="str">
            <v>Suck Boot Air Cleaner</v>
          </cell>
          <cell r="C426" t="str">
            <v>PAK</v>
          </cell>
          <cell r="D426">
            <v>2200</v>
          </cell>
          <cell r="E426" t="str">
            <v>Nos</v>
          </cell>
          <cell r="F426" t="str">
            <v xml:space="preserve"> Ali Trading Co</v>
          </cell>
          <cell r="G426">
            <v>2028</v>
          </cell>
          <cell r="H426">
            <v>1386</v>
          </cell>
        </row>
        <row r="427">
          <cell r="A427" t="str">
            <v>TPN-Veh-B-2636/2632-0249</v>
          </cell>
          <cell r="B427" t="str">
            <v>Washer Alumenum 22mm</v>
          </cell>
          <cell r="C427" t="str">
            <v>PAK</v>
          </cell>
          <cell r="D427">
            <v>5</v>
          </cell>
          <cell r="E427" t="str">
            <v>Nos</v>
          </cell>
          <cell r="F427" t="str">
            <v xml:space="preserve"> Ali Trading</v>
          </cell>
          <cell r="G427">
            <v>2636</v>
          </cell>
          <cell r="H427">
            <v>2166</v>
          </cell>
        </row>
        <row r="428">
          <cell r="A428" t="str">
            <v>TPN-Veh-B-2636/2632-0250</v>
          </cell>
          <cell r="B428" t="str">
            <v>Washer Alumenum 27mm</v>
          </cell>
          <cell r="C428" t="str">
            <v>PAK</v>
          </cell>
          <cell r="D428">
            <v>5</v>
          </cell>
          <cell r="E428" t="str">
            <v>Nos</v>
          </cell>
          <cell r="F428" t="str">
            <v xml:space="preserve"> Ali Trading</v>
          </cell>
          <cell r="G428">
            <v>2636</v>
          </cell>
          <cell r="H428">
            <v>2172</v>
          </cell>
        </row>
        <row r="429">
          <cell r="A429" t="str">
            <v>TPN-Veh-B-2636/2632-0251</v>
          </cell>
          <cell r="B429" t="str">
            <v>Cyl Screw 6 MM</v>
          </cell>
          <cell r="C429" t="str">
            <v>CHINA</v>
          </cell>
          <cell r="D429">
            <v>3</v>
          </cell>
          <cell r="E429" t="str">
            <v>Nos</v>
          </cell>
          <cell r="F429" t="str">
            <v>Kisana TrdLibra Entr</v>
          </cell>
          <cell r="G429">
            <v>2636</v>
          </cell>
          <cell r="H429">
            <v>491</v>
          </cell>
        </row>
        <row r="430">
          <cell r="A430" t="str">
            <v>TPN-Veh-B-2636/2632-0252</v>
          </cell>
          <cell r="B430" t="str">
            <v>Cyl Screw 8 MM</v>
          </cell>
          <cell r="C430" t="str">
            <v>CHINA</v>
          </cell>
          <cell r="D430">
            <v>4</v>
          </cell>
          <cell r="E430" t="str">
            <v>Nos</v>
          </cell>
          <cell r="F430" t="str">
            <v>Kisana TrdLibra Entr</v>
          </cell>
          <cell r="G430">
            <v>2636</v>
          </cell>
          <cell r="H430">
            <v>497</v>
          </cell>
        </row>
        <row r="431">
          <cell r="A431" t="str">
            <v>TPN-Veh-B-2636/2632-0253</v>
          </cell>
          <cell r="B431" t="str">
            <v>Fan Belt Alternator 27 A</v>
          </cell>
          <cell r="C431" t="str">
            <v>CHINA</v>
          </cell>
          <cell r="D431">
            <v>125</v>
          </cell>
          <cell r="E431" t="str">
            <v>Nos</v>
          </cell>
          <cell r="F431" t="str">
            <v xml:space="preserve">Yasir Autos </v>
          </cell>
          <cell r="G431">
            <v>2636</v>
          </cell>
          <cell r="H431">
            <v>641</v>
          </cell>
        </row>
        <row r="432">
          <cell r="A432" t="str">
            <v>TPN-Veh-B-2636/2632-0254</v>
          </cell>
          <cell r="B432" t="str">
            <v>Heat Shelling Sleeve  No 4</v>
          </cell>
          <cell r="C432" t="str">
            <v>CHINA</v>
          </cell>
          <cell r="D432">
            <v>300</v>
          </cell>
          <cell r="E432" t="str">
            <v>Mtr</v>
          </cell>
          <cell r="F432" t="str">
            <v xml:space="preserve">New Star Autos </v>
          </cell>
          <cell r="G432">
            <v>2636</v>
          </cell>
          <cell r="H432">
            <v>821</v>
          </cell>
        </row>
        <row r="433">
          <cell r="A433" t="str">
            <v>TPN-Veh-B-2636/2632-0255</v>
          </cell>
          <cell r="B433" t="str">
            <v>Heat Shelling Sleeve  No 8</v>
          </cell>
          <cell r="C433" t="str">
            <v>CHINA</v>
          </cell>
          <cell r="D433">
            <v>450</v>
          </cell>
          <cell r="E433" t="str">
            <v>Mtr</v>
          </cell>
          <cell r="F433" t="str">
            <v xml:space="preserve">New Star Autos </v>
          </cell>
          <cell r="G433">
            <v>2636</v>
          </cell>
          <cell r="H433">
            <v>827</v>
          </cell>
        </row>
        <row r="434">
          <cell r="A434" t="str">
            <v>TPN-Veh-B-2636/2632-0256</v>
          </cell>
          <cell r="B434" t="str">
            <v>Heat Shelling Sleeve No 6</v>
          </cell>
          <cell r="C434" t="str">
            <v>CHINA</v>
          </cell>
          <cell r="D434">
            <v>390</v>
          </cell>
          <cell r="E434" t="str">
            <v>Mtr</v>
          </cell>
          <cell r="F434" t="str">
            <v xml:space="preserve">New Star Autos </v>
          </cell>
          <cell r="G434">
            <v>2636</v>
          </cell>
          <cell r="H434">
            <v>833</v>
          </cell>
        </row>
        <row r="435">
          <cell r="A435" t="str">
            <v>TPN-Veh-B-2636/2632-0257</v>
          </cell>
          <cell r="B435" t="str">
            <v>Intervehicle Cable</v>
          </cell>
          <cell r="C435" t="str">
            <v>GER</v>
          </cell>
          <cell r="D435">
            <v>3990</v>
          </cell>
          <cell r="E435" t="str">
            <v>Nos</v>
          </cell>
          <cell r="F435" t="str">
            <v xml:space="preserve">Zain Trd </v>
          </cell>
          <cell r="G435">
            <v>2636</v>
          </cell>
          <cell r="H435">
            <v>951</v>
          </cell>
        </row>
        <row r="436">
          <cell r="A436" t="str">
            <v>TPN-Veh-B-2636/2632-0258</v>
          </cell>
          <cell r="B436" t="str">
            <v>Male &amp; Female Connector</v>
          </cell>
          <cell r="C436" t="str">
            <v>OEM</v>
          </cell>
          <cell r="D436">
            <v>2300</v>
          </cell>
          <cell r="E436" t="str">
            <v>No</v>
          </cell>
          <cell r="F436" t="str">
            <v xml:space="preserve">Zain Trd </v>
          </cell>
          <cell r="G436">
            <v>2636</v>
          </cell>
          <cell r="H436">
            <v>1100</v>
          </cell>
        </row>
        <row r="437">
          <cell r="A437" t="str">
            <v>TPN-Veh-B-2636/2632-0259</v>
          </cell>
          <cell r="B437" t="str">
            <v>Pipe Plastic 1/2"</v>
          </cell>
          <cell r="C437" t="str">
            <v>PAK</v>
          </cell>
          <cell r="D437">
            <v>12</v>
          </cell>
          <cell r="E437" t="str">
            <v>Ft</v>
          </cell>
          <cell r="F437" t="str">
            <v xml:space="preserve">New Star Autos </v>
          </cell>
          <cell r="G437">
            <v>2636</v>
          </cell>
          <cell r="H437">
            <v>1308</v>
          </cell>
        </row>
        <row r="438">
          <cell r="A438" t="str">
            <v>TPN-Veh-B-2636/2632-0260</v>
          </cell>
          <cell r="B438" t="str">
            <v xml:space="preserve">Plastic Cover </v>
          </cell>
          <cell r="C438" t="str">
            <v>PAK</v>
          </cell>
          <cell r="D438">
            <v>4850</v>
          </cell>
          <cell r="E438" t="str">
            <v>No</v>
          </cell>
          <cell r="F438" t="str">
            <v xml:space="preserve">Zain Trd </v>
          </cell>
          <cell r="G438">
            <v>2636</v>
          </cell>
          <cell r="H438">
            <v>1350</v>
          </cell>
        </row>
        <row r="439">
          <cell r="A439" t="str">
            <v>TPN-Veh-B-2636/2632-0261</v>
          </cell>
          <cell r="B439" t="str">
            <v xml:space="preserve">Wire Elect 16mm </v>
          </cell>
          <cell r="C439" t="str">
            <v>PAK</v>
          </cell>
          <cell r="D439">
            <v>1890</v>
          </cell>
          <cell r="E439" t="str">
            <v>Roll</v>
          </cell>
          <cell r="F439" t="str">
            <v>Zain Trd</v>
          </cell>
          <cell r="G439">
            <v>2632</v>
          </cell>
          <cell r="H439">
            <v>2154</v>
          </cell>
        </row>
        <row r="440">
          <cell r="A440" t="str">
            <v>TPN-Veh-B-2636/2632-0262</v>
          </cell>
          <cell r="B440" t="str">
            <v>Wire Nipple Flate W/Cover</v>
          </cell>
          <cell r="C440" t="str">
            <v>PAK</v>
          </cell>
          <cell r="D440">
            <v>25</v>
          </cell>
          <cell r="E440" t="str">
            <v>No</v>
          </cell>
          <cell r="F440" t="str">
            <v xml:space="preserve">Zain Trd </v>
          </cell>
          <cell r="G440">
            <v>2636</v>
          </cell>
          <cell r="H440">
            <v>2310</v>
          </cell>
        </row>
        <row r="441">
          <cell r="A441" t="str">
            <v>TPN-Veh-B-2636/2632-0263</v>
          </cell>
          <cell r="B441" t="str">
            <v>Wire Nipple Round W/Cover</v>
          </cell>
          <cell r="C441" t="str">
            <v>PAK</v>
          </cell>
          <cell r="D441">
            <v>35</v>
          </cell>
          <cell r="E441" t="str">
            <v>No</v>
          </cell>
          <cell r="F441" t="str">
            <v xml:space="preserve">Zain Trd </v>
          </cell>
          <cell r="G441">
            <v>2636</v>
          </cell>
          <cell r="H441">
            <v>2316</v>
          </cell>
        </row>
        <row r="442">
          <cell r="A442" t="str">
            <v>TPN-Veh-B-2636/2632-0264</v>
          </cell>
          <cell r="B442" t="str">
            <v>Wiring Strip 10 "</v>
          </cell>
          <cell r="C442" t="str">
            <v>CHINA</v>
          </cell>
          <cell r="D442">
            <v>10</v>
          </cell>
          <cell r="E442" t="str">
            <v>Nos</v>
          </cell>
          <cell r="F442" t="str">
            <v xml:space="preserve"> Taimoor Trd</v>
          </cell>
          <cell r="G442">
            <v>2636</v>
          </cell>
          <cell r="H442">
            <v>2333</v>
          </cell>
        </row>
        <row r="443">
          <cell r="A443" t="str">
            <v>TPN-Veh-B-2636/2632-0266</v>
          </cell>
          <cell r="B443" t="str">
            <v>Battery Cover</v>
          </cell>
          <cell r="C443" t="str">
            <v>OEM</v>
          </cell>
          <cell r="D443">
            <v>3850</v>
          </cell>
          <cell r="E443" t="str">
            <v>No</v>
          </cell>
          <cell r="F443" t="str">
            <v xml:space="preserve">Zain Trd </v>
          </cell>
          <cell r="G443">
            <v>2636</v>
          </cell>
          <cell r="H443">
            <v>92</v>
          </cell>
        </row>
        <row r="444">
          <cell r="A444" t="str">
            <v>TPN-Veh-B-2636/2632-0267</v>
          </cell>
          <cell r="B444" t="str">
            <v>Battery Lead</v>
          </cell>
          <cell r="C444" t="str">
            <v>TWN</v>
          </cell>
          <cell r="D444">
            <v>650</v>
          </cell>
          <cell r="E444" t="str">
            <v>Ft</v>
          </cell>
          <cell r="F444" t="str">
            <v xml:space="preserve"> Taimoor Trd</v>
          </cell>
          <cell r="G444">
            <v>2636</v>
          </cell>
          <cell r="H444">
            <v>100</v>
          </cell>
        </row>
        <row r="445">
          <cell r="A445" t="str">
            <v>TPN-Veh-B-2636/2632-0268</v>
          </cell>
          <cell r="B445" t="str">
            <v>Battery Terminal</v>
          </cell>
          <cell r="C445" t="str">
            <v>PAK</v>
          </cell>
          <cell r="D445">
            <v>61</v>
          </cell>
          <cell r="E445" t="str">
            <v>Nos</v>
          </cell>
          <cell r="F445" t="str">
            <v xml:space="preserve"> Aqib Trd</v>
          </cell>
          <cell r="G445">
            <v>2636</v>
          </cell>
          <cell r="H445">
            <v>108</v>
          </cell>
        </row>
        <row r="446">
          <cell r="A446" t="str">
            <v>TPN-Veh-B-2636/2632-0269</v>
          </cell>
          <cell r="B446" t="str">
            <v>Blower Heater Knob</v>
          </cell>
          <cell r="C446" t="str">
            <v>GER</v>
          </cell>
          <cell r="D446">
            <v>250</v>
          </cell>
          <cell r="E446" t="str">
            <v>Nos</v>
          </cell>
          <cell r="F446" t="str">
            <v>New Star Autos</v>
          </cell>
          <cell r="G446">
            <v>2632</v>
          </cell>
          <cell r="H446">
            <v>141</v>
          </cell>
        </row>
        <row r="447">
          <cell r="A447" t="str">
            <v>TPN-Veh-B-2636/2632-0270</v>
          </cell>
          <cell r="B447" t="str">
            <v>Cycle Screw 1"</v>
          </cell>
          <cell r="C447" t="str">
            <v>CHINA</v>
          </cell>
          <cell r="D447">
            <v>2</v>
          </cell>
          <cell r="E447" t="str">
            <v>Nos</v>
          </cell>
          <cell r="F447" t="str">
            <v>Kisana TrdLibra Entr</v>
          </cell>
          <cell r="G447">
            <v>2636</v>
          </cell>
          <cell r="H447">
            <v>479</v>
          </cell>
        </row>
        <row r="448">
          <cell r="A448" t="str">
            <v>TPN-Veh-B-2636/2632-0271</v>
          </cell>
          <cell r="B448" t="str">
            <v>Cycle Screw 10mm</v>
          </cell>
          <cell r="C448" t="str">
            <v>CHINA</v>
          </cell>
          <cell r="D448">
            <v>3</v>
          </cell>
          <cell r="E448" t="str">
            <v>Nos</v>
          </cell>
          <cell r="F448" t="str">
            <v>Kisana TrdLibra Entr</v>
          </cell>
          <cell r="G448">
            <v>2636</v>
          </cell>
          <cell r="H448">
            <v>485</v>
          </cell>
        </row>
        <row r="449">
          <cell r="A449" t="str">
            <v>TPN-Veh-B-2636/2632-0272</v>
          </cell>
          <cell r="B449" t="str">
            <v>Pipe Plastic No 4</v>
          </cell>
          <cell r="C449" t="str">
            <v>PAK</v>
          </cell>
          <cell r="D449">
            <v>20</v>
          </cell>
          <cell r="E449" t="str">
            <v>Ft</v>
          </cell>
          <cell r="F449" t="str">
            <v xml:space="preserve">New Star Autos </v>
          </cell>
          <cell r="G449">
            <v>2636</v>
          </cell>
          <cell r="H449">
            <v>1314</v>
          </cell>
        </row>
        <row r="450">
          <cell r="A450" t="str">
            <v>TPN-Veh-B-2636/2632-0273</v>
          </cell>
          <cell r="B450" t="str">
            <v>Reflector Red</v>
          </cell>
          <cell r="C450" t="str">
            <v>PAK</v>
          </cell>
          <cell r="D450">
            <v>48</v>
          </cell>
          <cell r="E450" t="str">
            <v>Nos</v>
          </cell>
          <cell r="F450" t="str">
            <v xml:space="preserve"> Ali Trading Co</v>
          </cell>
          <cell r="G450">
            <v>2028</v>
          </cell>
          <cell r="H450">
            <v>978</v>
          </cell>
        </row>
        <row r="451">
          <cell r="A451" t="str">
            <v>TPN-Veh-B-2636/2632-0274</v>
          </cell>
          <cell r="B451" t="str">
            <v>Screw With Washer 10mm</v>
          </cell>
          <cell r="C451" t="str">
            <v>CHINA</v>
          </cell>
          <cell r="D451">
            <v>30</v>
          </cell>
          <cell r="E451" t="str">
            <v>Nos</v>
          </cell>
          <cell r="F451" t="str">
            <v>Kisana TrdLibra Entr</v>
          </cell>
          <cell r="G451">
            <v>2636</v>
          </cell>
          <cell r="H451">
            <v>1619</v>
          </cell>
        </row>
        <row r="452">
          <cell r="A452" t="str">
            <v>TPN-Veh-B-2636/2632-0275</v>
          </cell>
          <cell r="B452" t="str">
            <v>Towing Socket Trailer</v>
          </cell>
          <cell r="C452" t="str">
            <v>CHINA</v>
          </cell>
          <cell r="D452">
            <v>2700</v>
          </cell>
          <cell r="E452" t="str">
            <v>Nos</v>
          </cell>
          <cell r="F452" t="str">
            <v xml:space="preserve">Zain Trd </v>
          </cell>
          <cell r="G452">
            <v>2636</v>
          </cell>
          <cell r="H452">
            <v>2039</v>
          </cell>
        </row>
        <row r="453">
          <cell r="A453" t="str">
            <v>TPN-Veh-B-2636/2632-0276</v>
          </cell>
          <cell r="B453" t="str">
            <v>Washer Spray Nozzle With Handle</v>
          </cell>
          <cell r="C453" t="str">
            <v>TWN</v>
          </cell>
          <cell r="D453">
            <v>1634</v>
          </cell>
          <cell r="E453" t="str">
            <v>Nos</v>
          </cell>
          <cell r="F453" t="str">
            <v xml:space="preserve">Kisana Trd </v>
          </cell>
          <cell r="G453">
            <v>2636</v>
          </cell>
          <cell r="H453">
            <v>2182</v>
          </cell>
        </row>
        <row r="454">
          <cell r="A454" t="str">
            <v>TPN-Veh-B-2636/2632-0277</v>
          </cell>
          <cell r="B454" t="str">
            <v>Water Pipe</v>
          </cell>
          <cell r="C454" t="str">
            <v>CHINA</v>
          </cell>
          <cell r="D454">
            <v>45</v>
          </cell>
          <cell r="E454" t="str">
            <v>Mtr</v>
          </cell>
          <cell r="F454" t="str">
            <v xml:space="preserve"> Taimoor Trd</v>
          </cell>
          <cell r="G454">
            <v>2636</v>
          </cell>
          <cell r="H454">
            <v>2189</v>
          </cell>
        </row>
        <row r="455">
          <cell r="A455" t="str">
            <v>TPN-Veh-B-2636/2632-0279</v>
          </cell>
          <cell r="B455" t="str">
            <v>Wiring cover cabin</v>
          </cell>
          <cell r="C455" t="str">
            <v>GER</v>
          </cell>
          <cell r="D455">
            <v>4400</v>
          </cell>
          <cell r="E455" t="str">
            <v>No</v>
          </cell>
          <cell r="F455" t="str">
            <v xml:space="preserve">New Star Autos </v>
          </cell>
          <cell r="G455">
            <v>2636</v>
          </cell>
          <cell r="H455">
            <v>2325</v>
          </cell>
        </row>
        <row r="456">
          <cell r="A456" t="str">
            <v>TPN-Veh-B-2636/2632-0289</v>
          </cell>
          <cell r="B456" t="str">
            <v>Cigerater Aistray</v>
          </cell>
          <cell r="C456" t="str">
            <v>CHINA</v>
          </cell>
          <cell r="D456">
            <v>921</v>
          </cell>
          <cell r="E456" t="str">
            <v>Noss</v>
          </cell>
          <cell r="F456" t="str">
            <v xml:space="preserve"> Aqib Trd</v>
          </cell>
          <cell r="G456">
            <v>2636</v>
          </cell>
          <cell r="H456">
            <v>341</v>
          </cell>
        </row>
        <row r="457">
          <cell r="A457" t="str">
            <v>TPN-Veh-B-M-Series-0080</v>
          </cell>
          <cell r="B457" t="str">
            <v>Wire Elect 5 MM</v>
          </cell>
          <cell r="C457" t="str">
            <v>PAK</v>
          </cell>
          <cell r="D457">
            <v>1150</v>
          </cell>
          <cell r="E457" t="str">
            <v>Roll</v>
          </cell>
          <cell r="F457" t="str">
            <v xml:space="preserve"> New Star Autos</v>
          </cell>
          <cell r="G457">
            <v>2028</v>
          </cell>
          <cell r="H457">
            <v>1638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row r="1">
          <cell r="A1" t="str">
            <v>Sheet Index</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row r="1">
          <cell r="A1" t="str">
            <v>105mm</v>
          </cell>
          <cell r="B1">
            <v>0</v>
          </cell>
          <cell r="C1">
            <v>0</v>
          </cell>
          <cell r="D1">
            <v>0</v>
          </cell>
          <cell r="E1">
            <v>0</v>
          </cell>
          <cell r="F1">
            <v>0</v>
          </cell>
          <cell r="G1">
            <v>0</v>
          </cell>
          <cell r="H1">
            <v>0</v>
          </cell>
        </row>
        <row r="2">
          <cell r="A2" t="str">
            <v>PART NO</v>
          </cell>
          <cell r="B2" t="str">
            <v>NOMENCLATURE</v>
          </cell>
          <cell r="C2" t="str">
            <v>C/o</v>
          </cell>
          <cell r="D2" t="str">
            <v>RATE</v>
          </cell>
          <cell r="E2" t="str">
            <v>A/u</v>
          </cell>
          <cell r="F2" t="str">
            <v>Firm</v>
          </cell>
          <cell r="G2" t="str">
            <v>CST Ser</v>
          </cell>
          <cell r="H2" t="str">
            <v>CST No</v>
          </cell>
        </row>
        <row r="3">
          <cell r="A3">
            <v>2305100</v>
          </cell>
          <cell r="B3" t="str">
            <v xml:space="preserve">TAPPER ROLLER BRG </v>
          </cell>
          <cell r="C3" t="str">
            <v>Pak</v>
          </cell>
          <cell r="D3">
            <v>1200</v>
          </cell>
          <cell r="E3" t="str">
            <v>No</v>
          </cell>
          <cell r="F3" t="str">
            <v xml:space="preserve">Aqib </v>
          </cell>
          <cell r="G3">
            <v>378</v>
          </cell>
          <cell r="H3">
            <v>2</v>
          </cell>
        </row>
        <row r="4">
          <cell r="A4">
            <v>2305110</v>
          </cell>
          <cell r="B4" t="str">
            <v xml:space="preserve">TAPPER ROLLER BRG </v>
          </cell>
          <cell r="C4" t="str">
            <v>Pak</v>
          </cell>
          <cell r="D4">
            <v>290</v>
          </cell>
          <cell r="E4" t="str">
            <v>No</v>
          </cell>
          <cell r="F4" t="str">
            <v xml:space="preserve">Aqib </v>
          </cell>
          <cell r="G4">
            <v>385</v>
          </cell>
          <cell r="H4">
            <v>2</v>
          </cell>
        </row>
        <row r="5">
          <cell r="A5">
            <v>5206011</v>
          </cell>
          <cell r="B5" t="str">
            <v>WIND SHILD</v>
          </cell>
          <cell r="C5" t="str">
            <v>Pak</v>
          </cell>
          <cell r="D5">
            <v>330</v>
          </cell>
          <cell r="E5" t="str">
            <v>No</v>
          </cell>
          <cell r="F5" t="str">
            <v xml:space="preserve">Aqib </v>
          </cell>
          <cell r="G5">
            <v>423</v>
          </cell>
          <cell r="H5">
            <v>2</v>
          </cell>
        </row>
        <row r="6">
          <cell r="A6" t="str">
            <v>262314E</v>
          </cell>
          <cell r="B6" t="str">
            <v>ROLLER BEARING</v>
          </cell>
          <cell r="C6" t="str">
            <v>Pak</v>
          </cell>
          <cell r="D6">
            <v>55</v>
          </cell>
          <cell r="E6" t="str">
            <v>No</v>
          </cell>
          <cell r="F6" t="str">
            <v xml:space="preserve">Aqib </v>
          </cell>
          <cell r="G6">
            <v>424</v>
          </cell>
          <cell r="H6">
            <v>2</v>
          </cell>
        </row>
        <row r="7">
          <cell r="A7" t="str">
            <v>QF - 9</v>
          </cell>
          <cell r="B7" t="str">
            <v>Cut Off Valve</v>
          </cell>
          <cell r="C7" t="str">
            <v>Pak</v>
          </cell>
          <cell r="D7">
            <v>235</v>
          </cell>
          <cell r="E7" t="str">
            <v>No</v>
          </cell>
          <cell r="F7" t="str">
            <v xml:space="preserve">Aqib </v>
          </cell>
          <cell r="G7">
            <v>434</v>
          </cell>
          <cell r="H7">
            <v>2</v>
          </cell>
        </row>
        <row r="8">
          <cell r="A8" t="str">
            <v>QF-12</v>
          </cell>
          <cell r="B8" t="str">
            <v>MASTER CLIYENDER</v>
          </cell>
          <cell r="C8">
            <v>0</v>
          </cell>
          <cell r="D8">
            <v>0</v>
          </cell>
          <cell r="E8">
            <v>0</v>
          </cell>
          <cell r="F8" t="str">
            <v xml:space="preserve">Aqib </v>
          </cell>
          <cell r="G8">
            <v>0</v>
          </cell>
          <cell r="H8">
            <v>0</v>
          </cell>
        </row>
        <row r="9">
          <cell r="A9" t="str">
            <v>QF-17</v>
          </cell>
          <cell r="B9" t="str">
            <v>ANTI FREEZER</v>
          </cell>
          <cell r="C9">
            <v>0</v>
          </cell>
          <cell r="D9">
            <v>0</v>
          </cell>
          <cell r="E9">
            <v>0</v>
          </cell>
          <cell r="F9" t="str">
            <v xml:space="preserve">Aqib </v>
          </cell>
          <cell r="G9">
            <v>0</v>
          </cell>
          <cell r="H9">
            <v>0</v>
          </cell>
        </row>
        <row r="10">
          <cell r="A10" t="str">
            <v>QF-19</v>
          </cell>
          <cell r="B10" t="str">
            <v>SHIFT CYLINDER</v>
          </cell>
          <cell r="C10">
            <v>0</v>
          </cell>
          <cell r="D10">
            <v>0</v>
          </cell>
          <cell r="E10">
            <v>0</v>
          </cell>
          <cell r="F10" t="str">
            <v xml:space="preserve">Aqib </v>
          </cell>
          <cell r="G10">
            <v>0</v>
          </cell>
          <cell r="H10">
            <v>0</v>
          </cell>
        </row>
        <row r="11">
          <cell r="A11" t="str">
            <v>QF-20</v>
          </cell>
          <cell r="B11" t="str">
            <v>WHEEL BRAKE CYLINDER</v>
          </cell>
          <cell r="C11">
            <v>0</v>
          </cell>
          <cell r="D11">
            <v>0</v>
          </cell>
          <cell r="E11">
            <v>0</v>
          </cell>
          <cell r="F11" t="str">
            <v xml:space="preserve">Aqib </v>
          </cell>
          <cell r="G11">
            <v>0</v>
          </cell>
          <cell r="H11">
            <v>0</v>
          </cell>
        </row>
        <row r="12">
          <cell r="A12" t="str">
            <v>QF-3</v>
          </cell>
          <cell r="B12" t="str">
            <v xml:space="preserve">VALVE  </v>
          </cell>
          <cell r="C12">
            <v>0</v>
          </cell>
          <cell r="D12">
            <v>0</v>
          </cell>
          <cell r="E12">
            <v>0</v>
          </cell>
          <cell r="F12" t="str">
            <v xml:space="preserve">Aqib </v>
          </cell>
          <cell r="G12">
            <v>0</v>
          </cell>
          <cell r="H12">
            <v>0</v>
          </cell>
        </row>
        <row r="13">
          <cell r="A13" t="str">
            <v>QF-6</v>
          </cell>
          <cell r="B13" t="str">
            <v xml:space="preserve">VALVE     </v>
          </cell>
          <cell r="C13">
            <v>0</v>
          </cell>
          <cell r="D13">
            <v>0</v>
          </cell>
          <cell r="E13">
            <v>0</v>
          </cell>
          <cell r="F13" t="str">
            <v xml:space="preserve">Aqib </v>
          </cell>
          <cell r="G13">
            <v>0</v>
          </cell>
          <cell r="H13">
            <v>0</v>
          </cell>
        </row>
        <row r="14">
          <cell r="A14" t="str">
            <v>ZF01-03083 / HW-39M/0576</v>
          </cell>
          <cell r="B14" t="str">
            <v>DOUBLE GEAR PUMP</v>
          </cell>
          <cell r="C14">
            <v>0</v>
          </cell>
          <cell r="D14">
            <v>0</v>
          </cell>
          <cell r="E14">
            <v>0</v>
          </cell>
          <cell r="F14" t="str">
            <v xml:space="preserve">Aqib </v>
          </cell>
          <cell r="G14">
            <v>0</v>
          </cell>
          <cell r="H14">
            <v>0</v>
          </cell>
        </row>
        <row r="15">
          <cell r="A15" t="str">
            <v>381-671-02-10</v>
          </cell>
          <cell r="B15" t="str">
            <v>WIND SHIELD GLASS</v>
          </cell>
          <cell r="C15">
            <v>0</v>
          </cell>
          <cell r="D15">
            <v>0</v>
          </cell>
          <cell r="E15">
            <v>0</v>
          </cell>
          <cell r="F15" t="str">
            <v>Ashraf &amp; Sons</v>
          </cell>
          <cell r="G15">
            <v>0</v>
          </cell>
          <cell r="H15">
            <v>0</v>
          </cell>
        </row>
        <row r="16">
          <cell r="A16" t="str">
            <v>39154/2610-ZO-151-7254</v>
          </cell>
          <cell r="B16" t="str">
            <v>FLAP RUST 1400X20</v>
          </cell>
          <cell r="C16">
            <v>0</v>
          </cell>
          <cell r="D16">
            <v>0</v>
          </cell>
          <cell r="E16">
            <v>0</v>
          </cell>
          <cell r="F16" t="str">
            <v>Libra</v>
          </cell>
          <cell r="G16">
            <v>0</v>
          </cell>
          <cell r="H16">
            <v>0</v>
          </cell>
        </row>
        <row r="17">
          <cell r="A17" t="str">
            <v>1703-190B</v>
          </cell>
          <cell r="B17" t="str">
            <v>BALL JOINT</v>
          </cell>
          <cell r="C17">
            <v>0</v>
          </cell>
          <cell r="D17">
            <v>0</v>
          </cell>
          <cell r="E17">
            <v>0</v>
          </cell>
          <cell r="F17" t="str">
            <v>Lyallpur</v>
          </cell>
          <cell r="G17">
            <v>0</v>
          </cell>
          <cell r="H17">
            <v>0</v>
          </cell>
        </row>
        <row r="18">
          <cell r="A18" t="str">
            <v>CA-12-XH2-2</v>
          </cell>
          <cell r="B18" t="str">
            <v>INDICATOR LIGHT SIDE 24VOLT</v>
          </cell>
          <cell r="C18">
            <v>0</v>
          </cell>
          <cell r="D18">
            <v>0</v>
          </cell>
          <cell r="E18">
            <v>0</v>
          </cell>
          <cell r="F18" t="str">
            <v>Lyallpur</v>
          </cell>
          <cell r="G18">
            <v>0</v>
          </cell>
          <cell r="H18">
            <v>0</v>
          </cell>
        </row>
        <row r="19">
          <cell r="A19" t="str">
            <v>381-671-00-20</v>
          </cell>
          <cell r="B19" t="str">
            <v xml:space="preserve"> SEAL STRIP</v>
          </cell>
          <cell r="C19">
            <v>0</v>
          </cell>
          <cell r="D19">
            <v>0</v>
          </cell>
          <cell r="E19">
            <v>0</v>
          </cell>
          <cell r="F19" t="str">
            <v>Lyallpur</v>
          </cell>
          <cell r="G19">
            <v>0</v>
          </cell>
          <cell r="H19">
            <v>0</v>
          </cell>
        </row>
        <row r="20">
          <cell r="A20">
            <v>2918090</v>
          </cell>
          <cell r="B20" t="str">
            <v>BALL AND BUSHING</v>
          </cell>
          <cell r="C20">
            <v>0</v>
          </cell>
          <cell r="D20">
            <v>0</v>
          </cell>
          <cell r="E20">
            <v>0</v>
          </cell>
          <cell r="F20" t="str">
            <v>Lyallpur</v>
          </cell>
          <cell r="G20">
            <v>0</v>
          </cell>
          <cell r="H20">
            <v>0</v>
          </cell>
        </row>
        <row r="21">
          <cell r="A21">
            <v>380214</v>
          </cell>
          <cell r="B21" t="str">
            <v>BALL BRG Shaft Clutch housing</v>
          </cell>
          <cell r="C21">
            <v>0</v>
          </cell>
          <cell r="D21">
            <v>0</v>
          </cell>
          <cell r="E21">
            <v>0</v>
          </cell>
          <cell r="F21" t="str">
            <v>Lyallpur</v>
          </cell>
          <cell r="G21">
            <v>0</v>
          </cell>
          <cell r="H21">
            <v>0</v>
          </cell>
        </row>
        <row r="22">
          <cell r="A22">
            <v>42524133</v>
          </cell>
          <cell r="B22" t="str">
            <v>BATTERY COVER</v>
          </cell>
          <cell r="C22">
            <v>0</v>
          </cell>
          <cell r="D22">
            <v>0</v>
          </cell>
          <cell r="E22">
            <v>0</v>
          </cell>
          <cell r="F22" t="str">
            <v>Lyallpur</v>
          </cell>
          <cell r="G22">
            <v>0</v>
          </cell>
          <cell r="H22">
            <v>0</v>
          </cell>
        </row>
        <row r="23">
          <cell r="A23" t="str">
            <v>BJ211-24V</v>
          </cell>
          <cell r="B23" t="str">
            <v>BUZZER</v>
          </cell>
          <cell r="C23">
            <v>0</v>
          </cell>
          <cell r="D23">
            <v>0</v>
          </cell>
          <cell r="E23">
            <v>0</v>
          </cell>
          <cell r="F23" t="str">
            <v>Lyallpur</v>
          </cell>
          <cell r="G23">
            <v>0</v>
          </cell>
          <cell r="H23">
            <v>0</v>
          </cell>
        </row>
        <row r="24">
          <cell r="A24" t="str">
            <v>FM-2211-24V</v>
          </cell>
          <cell r="B24" t="str">
            <v>BUZZER</v>
          </cell>
          <cell r="C24">
            <v>0</v>
          </cell>
          <cell r="D24">
            <v>0</v>
          </cell>
          <cell r="E24">
            <v>0</v>
          </cell>
          <cell r="F24" t="str">
            <v>Lyallpur</v>
          </cell>
          <cell r="G24">
            <v>0</v>
          </cell>
          <cell r="H24">
            <v>0</v>
          </cell>
        </row>
        <row r="25">
          <cell r="A25" t="str">
            <v>301 - H</v>
          </cell>
          <cell r="B25" t="str">
            <v>CABLE SPEEDOMETER</v>
          </cell>
          <cell r="C25">
            <v>0</v>
          </cell>
          <cell r="D25">
            <v>0</v>
          </cell>
          <cell r="E25">
            <v>0</v>
          </cell>
          <cell r="F25" t="str">
            <v>Lyallpur</v>
          </cell>
          <cell r="G25">
            <v>0</v>
          </cell>
          <cell r="H25">
            <v>0</v>
          </cell>
        </row>
        <row r="26">
          <cell r="A26" t="str">
            <v>ZF01-07118</v>
          </cell>
          <cell r="B26" t="str">
            <v>GEAR SHIFT COVER TOP</v>
          </cell>
          <cell r="C26">
            <v>0</v>
          </cell>
          <cell r="D26">
            <v>0</v>
          </cell>
          <cell r="E26">
            <v>0</v>
          </cell>
          <cell r="F26" t="str">
            <v>Lyallpur</v>
          </cell>
          <cell r="G26">
            <v>0</v>
          </cell>
          <cell r="H26">
            <v>0</v>
          </cell>
        </row>
        <row r="27">
          <cell r="A27" t="str">
            <v>241-6716</v>
          </cell>
          <cell r="B27" t="str">
            <v>GENERATOR BELT</v>
          </cell>
          <cell r="C27">
            <v>0</v>
          </cell>
          <cell r="D27">
            <v>0</v>
          </cell>
          <cell r="E27">
            <v>0</v>
          </cell>
          <cell r="F27" t="str">
            <v>Lyallpur</v>
          </cell>
          <cell r="G27">
            <v>0</v>
          </cell>
          <cell r="H27">
            <v>0</v>
          </cell>
        </row>
        <row r="28">
          <cell r="A28" t="str">
            <v>0142-43-7</v>
          </cell>
          <cell r="B28" t="str">
            <v>HEAD LIGHT ASSEMBLY 24 VOLT</v>
          </cell>
          <cell r="C28">
            <v>0</v>
          </cell>
          <cell r="D28">
            <v>0</v>
          </cell>
          <cell r="E28">
            <v>0</v>
          </cell>
          <cell r="F28" t="str">
            <v>Lyallpur</v>
          </cell>
          <cell r="G28">
            <v>0</v>
          </cell>
          <cell r="H28">
            <v>0</v>
          </cell>
        </row>
        <row r="29">
          <cell r="A29" t="str">
            <v>KN3-3</v>
          </cell>
          <cell r="B29" t="str">
            <v>Key Switch</v>
          </cell>
          <cell r="C29">
            <v>0</v>
          </cell>
          <cell r="D29">
            <v>0</v>
          </cell>
          <cell r="E29">
            <v>0</v>
          </cell>
          <cell r="F29" t="str">
            <v>Lyallpur</v>
          </cell>
          <cell r="G29">
            <v>0</v>
          </cell>
          <cell r="H29">
            <v>0</v>
          </cell>
        </row>
        <row r="30">
          <cell r="A30" t="str">
            <v>0148-45-97</v>
          </cell>
          <cell r="B30" t="str">
            <v xml:space="preserve">Kit Lift Cylinder </v>
          </cell>
          <cell r="C30">
            <v>0</v>
          </cell>
          <cell r="D30">
            <v>0</v>
          </cell>
          <cell r="E30">
            <v>0</v>
          </cell>
          <cell r="F30" t="str">
            <v>Lyallpur</v>
          </cell>
          <cell r="G30">
            <v>0</v>
          </cell>
          <cell r="H30">
            <v>0</v>
          </cell>
        </row>
        <row r="31">
          <cell r="A31">
            <v>1175981</v>
          </cell>
          <cell r="B31" t="str">
            <v>Oil Sending Unit 24 Volt  Small</v>
          </cell>
          <cell r="C31">
            <v>0</v>
          </cell>
          <cell r="D31">
            <v>0</v>
          </cell>
          <cell r="E31">
            <v>0</v>
          </cell>
          <cell r="F31" t="str">
            <v>Lyallpur</v>
          </cell>
          <cell r="G31">
            <v>0</v>
          </cell>
          <cell r="H31">
            <v>0</v>
          </cell>
        </row>
        <row r="32">
          <cell r="A32">
            <v>1161948</v>
          </cell>
          <cell r="B32" t="str">
            <v>Regulator Cutout</v>
          </cell>
          <cell r="C32">
            <v>0</v>
          </cell>
          <cell r="D32">
            <v>0</v>
          </cell>
          <cell r="E32">
            <v>0</v>
          </cell>
          <cell r="F32" t="str">
            <v>Lyallpur</v>
          </cell>
          <cell r="G32">
            <v>0</v>
          </cell>
          <cell r="H32">
            <v>0</v>
          </cell>
        </row>
        <row r="33">
          <cell r="A33" t="str">
            <v>J0291E-1510-10/20A</v>
          </cell>
          <cell r="B33" t="str">
            <v>RELAY</v>
          </cell>
          <cell r="C33">
            <v>0</v>
          </cell>
          <cell r="D33">
            <v>0</v>
          </cell>
          <cell r="E33">
            <v>0</v>
          </cell>
          <cell r="F33" t="str">
            <v>Lyallpur</v>
          </cell>
          <cell r="G33">
            <v>0</v>
          </cell>
          <cell r="H33">
            <v>0</v>
          </cell>
        </row>
        <row r="34">
          <cell r="A34" t="str">
            <v>FM-211-24V</v>
          </cell>
          <cell r="B34" t="str">
            <v>REVESE BUZZER</v>
          </cell>
          <cell r="C34">
            <v>0</v>
          </cell>
          <cell r="D34">
            <v>0</v>
          </cell>
          <cell r="E34">
            <v>0</v>
          </cell>
          <cell r="F34" t="str">
            <v>Lyallpur</v>
          </cell>
          <cell r="G34">
            <v>0</v>
          </cell>
          <cell r="H34">
            <v>0</v>
          </cell>
        </row>
        <row r="35">
          <cell r="A35" t="str">
            <v>1162343-ED-8942</v>
          </cell>
          <cell r="B35" t="str">
            <v>RPM METER 24VOLT</v>
          </cell>
          <cell r="C35">
            <v>0</v>
          </cell>
          <cell r="D35">
            <v>0</v>
          </cell>
          <cell r="E35">
            <v>0</v>
          </cell>
          <cell r="F35" t="str">
            <v>Lyallpur</v>
          </cell>
          <cell r="G35">
            <v>0</v>
          </cell>
          <cell r="H35">
            <v>0</v>
          </cell>
        </row>
        <row r="36">
          <cell r="A36">
            <v>3096730031</v>
          </cell>
          <cell r="B36" t="str">
            <v>RUBBER STRIP FOR GUIDE SLOT</v>
          </cell>
          <cell r="C36">
            <v>0</v>
          </cell>
          <cell r="D36">
            <v>0</v>
          </cell>
          <cell r="E36">
            <v>0</v>
          </cell>
          <cell r="F36" t="str">
            <v>Lyallpur</v>
          </cell>
          <cell r="G36">
            <v>0</v>
          </cell>
          <cell r="H36">
            <v>0</v>
          </cell>
        </row>
        <row r="37">
          <cell r="A37" t="str">
            <v>ZF01-01101</v>
          </cell>
          <cell r="B37" t="str">
            <v>SCREW PLUG</v>
          </cell>
          <cell r="C37">
            <v>0</v>
          </cell>
          <cell r="D37">
            <v>0</v>
          </cell>
          <cell r="E37">
            <v>0</v>
          </cell>
          <cell r="F37" t="str">
            <v>Lyallpur</v>
          </cell>
          <cell r="G37">
            <v>0</v>
          </cell>
          <cell r="H37">
            <v>0</v>
          </cell>
        </row>
        <row r="38">
          <cell r="A38" t="str">
            <v>381-725-0566</v>
          </cell>
          <cell r="B38" t="str">
            <v>SEAL RING FOR SMALL WINDOW R</v>
          </cell>
          <cell r="C38">
            <v>0</v>
          </cell>
          <cell r="D38">
            <v>0</v>
          </cell>
          <cell r="E38">
            <v>0</v>
          </cell>
          <cell r="F38" t="str">
            <v>Lyallpur</v>
          </cell>
          <cell r="G38">
            <v>0</v>
          </cell>
          <cell r="H38">
            <v>0</v>
          </cell>
        </row>
        <row r="39">
          <cell r="A39" t="str">
            <v>381-687-00-20</v>
          </cell>
          <cell r="B39" t="str">
            <v>SEAL STRIP</v>
          </cell>
          <cell r="C39">
            <v>0</v>
          </cell>
          <cell r="D39">
            <v>0</v>
          </cell>
          <cell r="E39">
            <v>0</v>
          </cell>
          <cell r="F39" t="str">
            <v>Lyallpur</v>
          </cell>
          <cell r="G39">
            <v>0</v>
          </cell>
          <cell r="H39">
            <v>0</v>
          </cell>
        </row>
        <row r="40">
          <cell r="A40" t="str">
            <v>381-725-01-39</v>
          </cell>
          <cell r="B40" t="str">
            <v>SEAL STRIP FOR GLASS</v>
          </cell>
          <cell r="C40">
            <v>0</v>
          </cell>
          <cell r="D40">
            <v>0</v>
          </cell>
          <cell r="E40">
            <v>0</v>
          </cell>
          <cell r="F40" t="str">
            <v>Lyallpur</v>
          </cell>
          <cell r="G40">
            <v>0</v>
          </cell>
          <cell r="H40">
            <v>0</v>
          </cell>
        </row>
        <row r="41">
          <cell r="A41" t="str">
            <v>004-542-4017</v>
          </cell>
          <cell r="B41" t="str">
            <v>Sender Unit</v>
          </cell>
          <cell r="C41">
            <v>0</v>
          </cell>
          <cell r="D41">
            <v>0</v>
          </cell>
          <cell r="E41">
            <v>0</v>
          </cell>
          <cell r="F41" t="str">
            <v>Lyallpur</v>
          </cell>
          <cell r="G41">
            <v>0</v>
          </cell>
          <cell r="H41">
            <v>0</v>
          </cell>
        </row>
        <row r="42">
          <cell r="A42">
            <v>7371112462</v>
          </cell>
          <cell r="B42" t="str">
            <v>SIDE LIGHT</v>
          </cell>
          <cell r="C42">
            <v>0</v>
          </cell>
          <cell r="D42">
            <v>0</v>
          </cell>
          <cell r="E42">
            <v>0</v>
          </cell>
          <cell r="F42" t="str">
            <v>Lyallpur</v>
          </cell>
          <cell r="G42">
            <v>0</v>
          </cell>
          <cell r="H42">
            <v>0</v>
          </cell>
        </row>
        <row r="43">
          <cell r="A43" t="str">
            <v>0148-51-6/JQ402A</v>
          </cell>
          <cell r="B43" t="str">
            <v>STARTER SWITCH</v>
          </cell>
          <cell r="C43">
            <v>0</v>
          </cell>
          <cell r="D43">
            <v>0</v>
          </cell>
          <cell r="E43">
            <v>0</v>
          </cell>
          <cell r="F43" t="str">
            <v>Lyallpur</v>
          </cell>
          <cell r="G43">
            <v>0</v>
          </cell>
          <cell r="H43">
            <v>0</v>
          </cell>
        </row>
        <row r="44">
          <cell r="A44" t="str">
            <v>GB5783-86</v>
          </cell>
          <cell r="B44" t="str">
            <v>Stud W/Nut Front (Wheel)  Screw</v>
          </cell>
          <cell r="C44">
            <v>0</v>
          </cell>
          <cell r="D44">
            <v>0</v>
          </cell>
          <cell r="E44">
            <v>0</v>
          </cell>
          <cell r="F44" t="str">
            <v>Lyallpur</v>
          </cell>
          <cell r="G44">
            <v>0</v>
          </cell>
          <cell r="H44">
            <v>0</v>
          </cell>
        </row>
        <row r="45">
          <cell r="A45" t="str">
            <v>CQ260-64</v>
          </cell>
          <cell r="B45" t="str">
            <v>SWITCH</v>
          </cell>
          <cell r="C45">
            <v>0</v>
          </cell>
          <cell r="D45">
            <v>0</v>
          </cell>
          <cell r="E45">
            <v>0</v>
          </cell>
          <cell r="F45" t="str">
            <v>Lyallpur</v>
          </cell>
          <cell r="G45">
            <v>0</v>
          </cell>
          <cell r="H45">
            <v>0</v>
          </cell>
        </row>
        <row r="46">
          <cell r="A46" t="str">
            <v>000-545-5414</v>
          </cell>
          <cell r="B46" t="str">
            <v>SWITCH (HAND BRAKER RELEASE)</v>
          </cell>
          <cell r="C46">
            <v>0</v>
          </cell>
          <cell r="D46">
            <v>0</v>
          </cell>
          <cell r="E46">
            <v>0</v>
          </cell>
          <cell r="F46" t="str">
            <v>Lyallpur</v>
          </cell>
          <cell r="G46">
            <v>0</v>
          </cell>
          <cell r="H46">
            <v>0</v>
          </cell>
        </row>
        <row r="47">
          <cell r="A47" t="str">
            <v>ZF01-33149</v>
          </cell>
          <cell r="B47" t="str">
            <v>SYNCHRONIZER RING</v>
          </cell>
          <cell r="C47">
            <v>0</v>
          </cell>
          <cell r="D47">
            <v>0</v>
          </cell>
          <cell r="E47">
            <v>0</v>
          </cell>
          <cell r="F47" t="str">
            <v>Lyallpur</v>
          </cell>
          <cell r="G47">
            <v>0</v>
          </cell>
          <cell r="H47">
            <v>0</v>
          </cell>
        </row>
        <row r="48">
          <cell r="A48">
            <v>37160179</v>
          </cell>
          <cell r="B48" t="str">
            <v>Tail Lamp</v>
          </cell>
          <cell r="C48">
            <v>0</v>
          </cell>
          <cell r="D48">
            <v>0</v>
          </cell>
          <cell r="E48">
            <v>0</v>
          </cell>
          <cell r="F48" t="str">
            <v>Lyallpur</v>
          </cell>
          <cell r="G48">
            <v>0</v>
          </cell>
          <cell r="H48">
            <v>0</v>
          </cell>
        </row>
        <row r="49">
          <cell r="A49" t="str">
            <v>000-544-8303</v>
          </cell>
          <cell r="B49" t="str">
            <v>TAIL LIGHT ASSEMBLY 24 VOLT</v>
          </cell>
          <cell r="C49">
            <v>0</v>
          </cell>
          <cell r="D49">
            <v>0</v>
          </cell>
          <cell r="E49">
            <v>0</v>
          </cell>
          <cell r="F49" t="str">
            <v>Lyallpur</v>
          </cell>
          <cell r="G49">
            <v>0</v>
          </cell>
          <cell r="H49">
            <v>0</v>
          </cell>
        </row>
        <row r="50">
          <cell r="A50">
            <v>2405960</v>
          </cell>
          <cell r="B50" t="str">
            <v>Temp Sending Unit  24 Volt</v>
          </cell>
          <cell r="C50">
            <v>0</v>
          </cell>
          <cell r="D50">
            <v>0</v>
          </cell>
          <cell r="E50">
            <v>0</v>
          </cell>
          <cell r="F50" t="str">
            <v>Lyallpur</v>
          </cell>
          <cell r="G50">
            <v>0</v>
          </cell>
          <cell r="H50">
            <v>0</v>
          </cell>
        </row>
        <row r="51">
          <cell r="A51">
            <v>3513060</v>
          </cell>
          <cell r="B51" t="str">
            <v>VALVE</v>
          </cell>
          <cell r="C51">
            <v>0</v>
          </cell>
          <cell r="D51">
            <v>0</v>
          </cell>
          <cell r="E51">
            <v>0</v>
          </cell>
          <cell r="F51" t="str">
            <v>Lyallpur</v>
          </cell>
          <cell r="G51">
            <v>0</v>
          </cell>
          <cell r="H51">
            <v>0</v>
          </cell>
        </row>
        <row r="52">
          <cell r="A52">
            <v>3803</v>
          </cell>
          <cell r="B52" t="str">
            <v>INTESMEDIATE GEARBOX</v>
          </cell>
          <cell r="C52">
            <v>0</v>
          </cell>
          <cell r="D52">
            <v>0</v>
          </cell>
          <cell r="E52">
            <v>0</v>
          </cell>
          <cell r="F52" t="str">
            <v>New Star</v>
          </cell>
          <cell r="G52">
            <v>0</v>
          </cell>
          <cell r="H52">
            <v>0</v>
          </cell>
        </row>
        <row r="53">
          <cell r="A53" t="str">
            <v>1103049</v>
          </cell>
          <cell r="B53" t="str">
            <v>Joint Exhaust Cyl</v>
          </cell>
          <cell r="C53">
            <v>0</v>
          </cell>
          <cell r="D53">
            <v>0</v>
          </cell>
          <cell r="E53">
            <v>0</v>
          </cell>
          <cell r="F53" t="str">
            <v>New Star</v>
          </cell>
          <cell r="G53">
            <v>0</v>
          </cell>
          <cell r="H53">
            <v>0</v>
          </cell>
        </row>
        <row r="54">
          <cell r="A54" t="str">
            <v>1118647</v>
          </cell>
          <cell r="B54" t="str">
            <v>Washer Allminium</v>
          </cell>
          <cell r="C54">
            <v>0</v>
          </cell>
          <cell r="D54">
            <v>0</v>
          </cell>
          <cell r="E54">
            <v>0</v>
          </cell>
          <cell r="F54" t="str">
            <v>New Star</v>
          </cell>
          <cell r="G54">
            <v>0</v>
          </cell>
          <cell r="H54">
            <v>0</v>
          </cell>
        </row>
        <row r="55">
          <cell r="A55" t="str">
            <v>1137075</v>
          </cell>
          <cell r="B55" t="str">
            <v>Union Fuel</v>
          </cell>
          <cell r="C55">
            <v>0</v>
          </cell>
          <cell r="D55">
            <v>0</v>
          </cell>
          <cell r="E55">
            <v>0</v>
          </cell>
          <cell r="F55" t="str">
            <v>New Star</v>
          </cell>
          <cell r="G55">
            <v>0</v>
          </cell>
          <cell r="H55">
            <v>0</v>
          </cell>
        </row>
        <row r="56">
          <cell r="A56" t="str">
            <v>1168407</v>
          </cell>
          <cell r="B56" t="str">
            <v>Diesel Filter Core</v>
          </cell>
          <cell r="C56">
            <v>0</v>
          </cell>
          <cell r="D56">
            <v>0</v>
          </cell>
          <cell r="E56">
            <v>0</v>
          </cell>
          <cell r="F56" t="str">
            <v>New Star</v>
          </cell>
          <cell r="G56">
            <v>0</v>
          </cell>
          <cell r="H56">
            <v>0</v>
          </cell>
        </row>
        <row r="57">
          <cell r="A57" t="str">
            <v>1168647</v>
          </cell>
          <cell r="B57" t="str">
            <v>Fuel Filter Core</v>
          </cell>
          <cell r="C57">
            <v>0</v>
          </cell>
          <cell r="D57">
            <v>0</v>
          </cell>
          <cell r="E57">
            <v>0</v>
          </cell>
          <cell r="F57" t="str">
            <v>New Star</v>
          </cell>
          <cell r="G57">
            <v>0</v>
          </cell>
          <cell r="H57">
            <v>0</v>
          </cell>
        </row>
        <row r="58">
          <cell r="A58" t="str">
            <v>1171770</v>
          </cell>
          <cell r="B58" t="str">
            <v>Two Stage Filter</v>
          </cell>
          <cell r="C58">
            <v>0</v>
          </cell>
          <cell r="D58">
            <v>0</v>
          </cell>
          <cell r="E58">
            <v>0</v>
          </cell>
          <cell r="F58" t="str">
            <v>New Star</v>
          </cell>
          <cell r="G58">
            <v>0</v>
          </cell>
          <cell r="H58">
            <v>0</v>
          </cell>
        </row>
        <row r="59">
          <cell r="A59" t="str">
            <v>1173968</v>
          </cell>
          <cell r="B59" t="str">
            <v>Hose Clip</v>
          </cell>
          <cell r="C59">
            <v>0</v>
          </cell>
          <cell r="D59">
            <v>0</v>
          </cell>
          <cell r="E59">
            <v>0</v>
          </cell>
          <cell r="F59" t="str">
            <v>New Star</v>
          </cell>
          <cell r="G59">
            <v>0</v>
          </cell>
          <cell r="H59">
            <v>0</v>
          </cell>
        </row>
        <row r="60">
          <cell r="A60" t="str">
            <v>1174698</v>
          </cell>
          <cell r="B60" t="str">
            <v>Cylinder Exhaust</v>
          </cell>
          <cell r="C60">
            <v>0</v>
          </cell>
          <cell r="D60">
            <v>0</v>
          </cell>
          <cell r="E60">
            <v>0</v>
          </cell>
          <cell r="F60" t="str">
            <v>New Star</v>
          </cell>
          <cell r="G60">
            <v>0</v>
          </cell>
          <cell r="H60">
            <v>0</v>
          </cell>
        </row>
        <row r="61">
          <cell r="A61">
            <v>1601125</v>
          </cell>
          <cell r="B61" t="str">
            <v>HOSE</v>
          </cell>
          <cell r="C61">
            <v>0</v>
          </cell>
          <cell r="D61">
            <v>0</v>
          </cell>
          <cell r="E61">
            <v>0</v>
          </cell>
          <cell r="F61" t="str">
            <v>New Star</v>
          </cell>
          <cell r="G61">
            <v>0</v>
          </cell>
          <cell r="H61">
            <v>0</v>
          </cell>
        </row>
        <row r="62">
          <cell r="A62">
            <v>1601142</v>
          </cell>
          <cell r="B62" t="str">
            <v>SPRING</v>
          </cell>
          <cell r="C62">
            <v>0</v>
          </cell>
          <cell r="D62">
            <v>0</v>
          </cell>
          <cell r="E62">
            <v>0</v>
          </cell>
          <cell r="F62" t="str">
            <v>New Star</v>
          </cell>
          <cell r="G62">
            <v>0</v>
          </cell>
          <cell r="H62">
            <v>0</v>
          </cell>
        </row>
        <row r="63">
          <cell r="A63">
            <v>1602183</v>
          </cell>
          <cell r="B63" t="str">
            <v>LEVER</v>
          </cell>
          <cell r="C63">
            <v>0</v>
          </cell>
          <cell r="D63">
            <v>0</v>
          </cell>
          <cell r="E63">
            <v>0</v>
          </cell>
          <cell r="F63" t="str">
            <v>New Star</v>
          </cell>
          <cell r="G63">
            <v>0</v>
          </cell>
          <cell r="H63">
            <v>0</v>
          </cell>
        </row>
        <row r="64">
          <cell r="A64">
            <v>1703050</v>
          </cell>
          <cell r="B64" t="str">
            <v>BOOT</v>
          </cell>
          <cell r="C64">
            <v>0</v>
          </cell>
          <cell r="D64">
            <v>0</v>
          </cell>
          <cell r="E64">
            <v>0</v>
          </cell>
          <cell r="F64" t="str">
            <v>New Star</v>
          </cell>
          <cell r="G64">
            <v>0</v>
          </cell>
          <cell r="H64">
            <v>0</v>
          </cell>
        </row>
        <row r="65">
          <cell r="A65">
            <v>1703185</v>
          </cell>
          <cell r="B65" t="str">
            <v>BOLL JOINT</v>
          </cell>
          <cell r="C65">
            <v>0</v>
          </cell>
          <cell r="D65">
            <v>0</v>
          </cell>
          <cell r="E65">
            <v>0</v>
          </cell>
          <cell r="F65" t="str">
            <v>New Star</v>
          </cell>
          <cell r="G65">
            <v>0</v>
          </cell>
          <cell r="H65">
            <v>0</v>
          </cell>
        </row>
        <row r="66">
          <cell r="A66">
            <v>1710249</v>
          </cell>
          <cell r="B66" t="str">
            <v>Gear Shift Lever Assy (Cabin)</v>
          </cell>
          <cell r="C66">
            <v>0</v>
          </cell>
          <cell r="D66">
            <v>0</v>
          </cell>
          <cell r="E66">
            <v>0</v>
          </cell>
          <cell r="F66" t="str">
            <v>New Star</v>
          </cell>
          <cell r="G66">
            <v>0</v>
          </cell>
          <cell r="H66">
            <v>0</v>
          </cell>
        </row>
        <row r="67">
          <cell r="A67" t="str">
            <v>2144838</v>
          </cell>
          <cell r="B67" t="str">
            <v>Gasket Tappet Cover</v>
          </cell>
          <cell r="C67">
            <v>0</v>
          </cell>
          <cell r="D67">
            <v>0</v>
          </cell>
          <cell r="E67">
            <v>0</v>
          </cell>
          <cell r="F67" t="str">
            <v>New Star</v>
          </cell>
          <cell r="G67">
            <v>0</v>
          </cell>
          <cell r="H67">
            <v>0</v>
          </cell>
        </row>
        <row r="68">
          <cell r="A68">
            <v>4146226</v>
          </cell>
          <cell r="B68" t="str">
            <v>Inlet Valve</v>
          </cell>
          <cell r="C68">
            <v>0</v>
          </cell>
          <cell r="D68">
            <v>0</v>
          </cell>
          <cell r="E68">
            <v>0</v>
          </cell>
          <cell r="F68" t="str">
            <v>New Star</v>
          </cell>
          <cell r="G68">
            <v>0</v>
          </cell>
          <cell r="H68">
            <v>0</v>
          </cell>
        </row>
        <row r="69">
          <cell r="A69" t="str">
            <v>2149666</v>
          </cell>
          <cell r="B69" t="str">
            <v>Cyl Head</v>
          </cell>
          <cell r="C69">
            <v>0</v>
          </cell>
          <cell r="D69">
            <v>0</v>
          </cell>
          <cell r="E69">
            <v>0</v>
          </cell>
          <cell r="F69" t="str">
            <v>New Star</v>
          </cell>
          <cell r="G69">
            <v>0</v>
          </cell>
          <cell r="H69">
            <v>0</v>
          </cell>
        </row>
        <row r="70">
          <cell r="A70" t="str">
            <v>2198954</v>
          </cell>
          <cell r="B70" t="str">
            <v>Valve Spring</v>
          </cell>
          <cell r="C70">
            <v>0</v>
          </cell>
          <cell r="D70">
            <v>0</v>
          </cell>
          <cell r="E70">
            <v>0</v>
          </cell>
          <cell r="F70" t="str">
            <v>New Star</v>
          </cell>
          <cell r="G70">
            <v>0</v>
          </cell>
          <cell r="H70">
            <v>0</v>
          </cell>
        </row>
        <row r="71">
          <cell r="A71">
            <v>2300137</v>
          </cell>
          <cell r="B71" t="str">
            <v>SCREW PLUG</v>
          </cell>
          <cell r="C71">
            <v>0</v>
          </cell>
          <cell r="D71">
            <v>0</v>
          </cell>
          <cell r="E71">
            <v>0</v>
          </cell>
          <cell r="F71" t="str">
            <v>New Star</v>
          </cell>
          <cell r="G71">
            <v>0</v>
          </cell>
          <cell r="H71">
            <v>0</v>
          </cell>
        </row>
        <row r="72">
          <cell r="A72">
            <v>2300147</v>
          </cell>
          <cell r="B72" t="str">
            <v>SCREW</v>
          </cell>
          <cell r="C72">
            <v>0</v>
          </cell>
          <cell r="D72">
            <v>0</v>
          </cell>
          <cell r="E72">
            <v>0</v>
          </cell>
          <cell r="F72" t="str">
            <v>New Star</v>
          </cell>
          <cell r="G72">
            <v>0</v>
          </cell>
          <cell r="H72">
            <v>0</v>
          </cell>
        </row>
        <row r="73">
          <cell r="A73">
            <v>2305060</v>
          </cell>
          <cell r="B73" t="str">
            <v>Seal</v>
          </cell>
          <cell r="C73">
            <v>0</v>
          </cell>
          <cell r="D73">
            <v>0</v>
          </cell>
          <cell r="E73">
            <v>0</v>
          </cell>
          <cell r="F73" t="str">
            <v>New Star</v>
          </cell>
          <cell r="G73">
            <v>0</v>
          </cell>
          <cell r="H73">
            <v>0</v>
          </cell>
        </row>
        <row r="74">
          <cell r="A74" t="str">
            <v>2402556</v>
          </cell>
          <cell r="B74" t="str">
            <v>Seat Intake</v>
          </cell>
          <cell r="C74">
            <v>0</v>
          </cell>
          <cell r="D74">
            <v>0</v>
          </cell>
          <cell r="E74">
            <v>0</v>
          </cell>
          <cell r="F74" t="str">
            <v>New Star</v>
          </cell>
          <cell r="G74">
            <v>0</v>
          </cell>
          <cell r="H74">
            <v>0</v>
          </cell>
        </row>
        <row r="75">
          <cell r="A75" t="str">
            <v>2422943</v>
          </cell>
          <cell r="B75" t="str">
            <v>Exhaust Valve</v>
          </cell>
          <cell r="C75">
            <v>0</v>
          </cell>
          <cell r="D75">
            <v>0</v>
          </cell>
          <cell r="E75">
            <v>0</v>
          </cell>
          <cell r="F75" t="str">
            <v>New Star</v>
          </cell>
          <cell r="G75">
            <v>0</v>
          </cell>
          <cell r="H75">
            <v>0</v>
          </cell>
        </row>
        <row r="76">
          <cell r="A76">
            <v>2901033</v>
          </cell>
          <cell r="B76" t="str">
            <v>Rubber Buffer (Front)</v>
          </cell>
          <cell r="C76">
            <v>0</v>
          </cell>
          <cell r="D76">
            <v>0</v>
          </cell>
          <cell r="E76">
            <v>0</v>
          </cell>
          <cell r="F76" t="str">
            <v>New Star</v>
          </cell>
          <cell r="G76">
            <v>0</v>
          </cell>
          <cell r="H76">
            <v>0</v>
          </cell>
        </row>
        <row r="77">
          <cell r="A77">
            <v>2901040</v>
          </cell>
          <cell r="B77" t="str">
            <v>SHACKLE</v>
          </cell>
          <cell r="C77">
            <v>0</v>
          </cell>
          <cell r="D77">
            <v>0</v>
          </cell>
          <cell r="E77">
            <v>0</v>
          </cell>
          <cell r="F77" t="str">
            <v>New Star</v>
          </cell>
          <cell r="G77">
            <v>0</v>
          </cell>
          <cell r="H77">
            <v>0</v>
          </cell>
        </row>
        <row r="78">
          <cell r="A78">
            <v>2918014</v>
          </cell>
          <cell r="B78" t="str">
            <v>Rubber Buffer (Rear)</v>
          </cell>
          <cell r="C78">
            <v>0</v>
          </cell>
          <cell r="D78">
            <v>0</v>
          </cell>
          <cell r="E78">
            <v>0</v>
          </cell>
          <cell r="F78" t="str">
            <v>New Star</v>
          </cell>
          <cell r="G78">
            <v>0</v>
          </cell>
          <cell r="H78">
            <v>0</v>
          </cell>
        </row>
        <row r="79">
          <cell r="A79">
            <v>3400106</v>
          </cell>
          <cell r="B79" t="str">
            <v>HOSE</v>
          </cell>
          <cell r="C79">
            <v>0</v>
          </cell>
          <cell r="D79">
            <v>0</v>
          </cell>
          <cell r="E79">
            <v>0</v>
          </cell>
          <cell r="F79" t="str">
            <v>New Star</v>
          </cell>
          <cell r="G79">
            <v>0</v>
          </cell>
          <cell r="H79">
            <v>0</v>
          </cell>
        </row>
        <row r="80">
          <cell r="A80">
            <v>3402016</v>
          </cell>
          <cell r="B80" t="str">
            <v>BOOT</v>
          </cell>
          <cell r="C80">
            <v>0</v>
          </cell>
          <cell r="D80">
            <v>0</v>
          </cell>
          <cell r="E80">
            <v>0</v>
          </cell>
          <cell r="F80" t="str">
            <v>New Star</v>
          </cell>
          <cell r="G80">
            <v>0</v>
          </cell>
          <cell r="H80">
            <v>0</v>
          </cell>
        </row>
        <row r="81">
          <cell r="A81">
            <v>3402134</v>
          </cell>
          <cell r="B81" t="str">
            <v>BOOT</v>
          </cell>
          <cell r="C81">
            <v>0</v>
          </cell>
          <cell r="D81">
            <v>0</v>
          </cell>
          <cell r="E81">
            <v>0</v>
          </cell>
          <cell r="F81" t="str">
            <v>New Star</v>
          </cell>
          <cell r="G81">
            <v>0</v>
          </cell>
          <cell r="H81">
            <v>0</v>
          </cell>
        </row>
        <row r="82">
          <cell r="A82">
            <v>3703070</v>
          </cell>
          <cell r="B82" t="str">
            <v>Mounting Frame</v>
          </cell>
          <cell r="C82">
            <v>0</v>
          </cell>
          <cell r="D82">
            <v>0</v>
          </cell>
          <cell r="E82">
            <v>0</v>
          </cell>
          <cell r="F82" t="str">
            <v>New Star</v>
          </cell>
          <cell r="G82">
            <v>0</v>
          </cell>
          <cell r="H82">
            <v>0</v>
          </cell>
        </row>
        <row r="83">
          <cell r="A83" t="str">
            <v>4140796</v>
          </cell>
          <cell r="B83" t="str">
            <v>Main Shaft Brg Thrust</v>
          </cell>
          <cell r="C83">
            <v>0</v>
          </cell>
          <cell r="D83">
            <v>0</v>
          </cell>
          <cell r="E83">
            <v>0</v>
          </cell>
          <cell r="F83" t="str">
            <v>New Star</v>
          </cell>
          <cell r="G83">
            <v>0</v>
          </cell>
          <cell r="H83">
            <v>0</v>
          </cell>
        </row>
        <row r="84">
          <cell r="A84" t="str">
            <v>4142296</v>
          </cell>
          <cell r="B84" t="str">
            <v>Cylinder</v>
          </cell>
          <cell r="C84">
            <v>0</v>
          </cell>
          <cell r="D84">
            <v>0</v>
          </cell>
          <cell r="E84">
            <v>0</v>
          </cell>
          <cell r="F84" t="str">
            <v>New Star</v>
          </cell>
          <cell r="G84">
            <v>0</v>
          </cell>
          <cell r="H84">
            <v>0</v>
          </cell>
        </row>
        <row r="85">
          <cell r="A85" t="str">
            <v>4143240</v>
          </cell>
          <cell r="B85" t="str">
            <v>Connecting Rod Bush (Big-End Bush)</v>
          </cell>
          <cell r="C85">
            <v>0</v>
          </cell>
          <cell r="D85">
            <v>0</v>
          </cell>
          <cell r="E85">
            <v>0</v>
          </cell>
          <cell r="F85" t="str">
            <v>New Star</v>
          </cell>
          <cell r="G85">
            <v>0</v>
          </cell>
          <cell r="H85">
            <v>0</v>
          </cell>
        </row>
        <row r="86">
          <cell r="A86" t="str">
            <v>4146249</v>
          </cell>
          <cell r="B86" t="str">
            <v>Adjusting Ring 0.5MM (Intermediate Ring)</v>
          </cell>
          <cell r="C86">
            <v>0</v>
          </cell>
          <cell r="D86">
            <v>0</v>
          </cell>
          <cell r="E86">
            <v>0</v>
          </cell>
          <cell r="F86" t="str">
            <v>New Star</v>
          </cell>
          <cell r="G86">
            <v>0</v>
          </cell>
          <cell r="H86">
            <v>0</v>
          </cell>
        </row>
        <row r="87">
          <cell r="A87">
            <v>4508019</v>
          </cell>
          <cell r="B87" t="str">
            <v>SLIDING PAD</v>
          </cell>
          <cell r="C87">
            <v>0</v>
          </cell>
          <cell r="D87">
            <v>0</v>
          </cell>
          <cell r="E87">
            <v>0</v>
          </cell>
          <cell r="F87" t="str">
            <v>New Star</v>
          </cell>
          <cell r="G87">
            <v>0</v>
          </cell>
          <cell r="H87">
            <v>0</v>
          </cell>
        </row>
        <row r="88">
          <cell r="A88">
            <v>4508020</v>
          </cell>
          <cell r="B88" t="str">
            <v>SHAFT SEAL</v>
          </cell>
          <cell r="C88">
            <v>0</v>
          </cell>
          <cell r="D88">
            <v>0</v>
          </cell>
          <cell r="E88">
            <v>0</v>
          </cell>
          <cell r="F88" t="str">
            <v>New Star</v>
          </cell>
          <cell r="G88">
            <v>0</v>
          </cell>
          <cell r="H88">
            <v>0</v>
          </cell>
        </row>
        <row r="89">
          <cell r="A89">
            <v>4508034</v>
          </cell>
          <cell r="B89" t="str">
            <v>COVER PLATE</v>
          </cell>
          <cell r="C89">
            <v>0</v>
          </cell>
          <cell r="D89">
            <v>0</v>
          </cell>
          <cell r="E89">
            <v>0</v>
          </cell>
          <cell r="F89" t="str">
            <v>New Star</v>
          </cell>
          <cell r="G89">
            <v>0</v>
          </cell>
          <cell r="H89">
            <v>0</v>
          </cell>
        </row>
        <row r="90">
          <cell r="A90">
            <v>4508036</v>
          </cell>
          <cell r="B90" t="str">
            <v>OUT PUT SHAFT (PTO)</v>
          </cell>
          <cell r="C90">
            <v>0</v>
          </cell>
          <cell r="D90">
            <v>0</v>
          </cell>
          <cell r="E90">
            <v>0</v>
          </cell>
          <cell r="F90" t="str">
            <v>New Star</v>
          </cell>
          <cell r="G90">
            <v>0</v>
          </cell>
          <cell r="H90">
            <v>0</v>
          </cell>
        </row>
        <row r="91">
          <cell r="A91">
            <v>4508037</v>
          </cell>
          <cell r="B91" t="str">
            <v>OUT FLANGE</v>
          </cell>
          <cell r="C91">
            <v>0</v>
          </cell>
          <cell r="D91">
            <v>0</v>
          </cell>
          <cell r="E91">
            <v>0</v>
          </cell>
          <cell r="F91" t="str">
            <v>New Star</v>
          </cell>
          <cell r="G91">
            <v>0</v>
          </cell>
          <cell r="H91">
            <v>0</v>
          </cell>
        </row>
        <row r="92">
          <cell r="A92">
            <v>5002010</v>
          </cell>
          <cell r="B92" t="str">
            <v>PUMP</v>
          </cell>
          <cell r="C92">
            <v>0</v>
          </cell>
          <cell r="D92">
            <v>0</v>
          </cell>
          <cell r="E92">
            <v>0</v>
          </cell>
          <cell r="F92" t="str">
            <v>New Star</v>
          </cell>
          <cell r="G92">
            <v>0</v>
          </cell>
          <cell r="H92">
            <v>0</v>
          </cell>
        </row>
        <row r="93">
          <cell r="A93">
            <v>5002110</v>
          </cell>
          <cell r="B93" t="str">
            <v>CYLINDER</v>
          </cell>
          <cell r="C93">
            <v>0</v>
          </cell>
          <cell r="D93">
            <v>0</v>
          </cell>
          <cell r="E93">
            <v>0</v>
          </cell>
          <cell r="F93" t="str">
            <v>New Star</v>
          </cell>
          <cell r="G93">
            <v>0</v>
          </cell>
          <cell r="H93">
            <v>0</v>
          </cell>
        </row>
        <row r="94">
          <cell r="A94">
            <v>5003030</v>
          </cell>
          <cell r="B94" t="str">
            <v>RAIL</v>
          </cell>
          <cell r="C94">
            <v>0</v>
          </cell>
          <cell r="D94">
            <v>0</v>
          </cell>
          <cell r="E94">
            <v>0</v>
          </cell>
          <cell r="F94" t="str">
            <v>New Star</v>
          </cell>
          <cell r="G94">
            <v>0</v>
          </cell>
          <cell r="H94">
            <v>0</v>
          </cell>
        </row>
        <row r="95">
          <cell r="A95">
            <v>5003063</v>
          </cell>
          <cell r="B95" t="str">
            <v>SEAL</v>
          </cell>
          <cell r="C95">
            <v>0</v>
          </cell>
          <cell r="D95">
            <v>0</v>
          </cell>
          <cell r="E95">
            <v>0</v>
          </cell>
          <cell r="F95" t="str">
            <v>New Star</v>
          </cell>
          <cell r="G95">
            <v>0</v>
          </cell>
          <cell r="H95">
            <v>0</v>
          </cell>
        </row>
        <row r="96">
          <cell r="A96">
            <v>5003200</v>
          </cell>
          <cell r="B96" t="str">
            <v>OUTSIDE REARVIEV MRROR</v>
          </cell>
          <cell r="C96">
            <v>0</v>
          </cell>
          <cell r="D96">
            <v>0</v>
          </cell>
          <cell r="E96">
            <v>0</v>
          </cell>
          <cell r="F96" t="str">
            <v>New Star</v>
          </cell>
          <cell r="G96">
            <v>0</v>
          </cell>
          <cell r="H96">
            <v>0</v>
          </cell>
        </row>
        <row r="97">
          <cell r="A97">
            <v>5205010</v>
          </cell>
          <cell r="B97" t="str">
            <v>WIPER BLADE</v>
          </cell>
          <cell r="C97">
            <v>0</v>
          </cell>
          <cell r="D97">
            <v>0</v>
          </cell>
          <cell r="E97">
            <v>0</v>
          </cell>
          <cell r="F97" t="str">
            <v>New Star</v>
          </cell>
          <cell r="G97">
            <v>0</v>
          </cell>
          <cell r="H97">
            <v>0</v>
          </cell>
        </row>
        <row r="98">
          <cell r="A98">
            <v>5205051</v>
          </cell>
          <cell r="B98" t="str">
            <v>CRANK</v>
          </cell>
          <cell r="C98">
            <v>0</v>
          </cell>
          <cell r="D98">
            <v>0</v>
          </cell>
          <cell r="E98">
            <v>0</v>
          </cell>
          <cell r="F98" t="str">
            <v>New Star</v>
          </cell>
          <cell r="G98">
            <v>0</v>
          </cell>
          <cell r="H98">
            <v>0</v>
          </cell>
        </row>
        <row r="99">
          <cell r="A99">
            <v>5207010</v>
          </cell>
          <cell r="B99" t="str">
            <v>NOZZLE</v>
          </cell>
          <cell r="C99">
            <v>0</v>
          </cell>
          <cell r="D99">
            <v>0</v>
          </cell>
          <cell r="E99">
            <v>0</v>
          </cell>
          <cell r="F99" t="str">
            <v>New Star</v>
          </cell>
          <cell r="G99">
            <v>0</v>
          </cell>
          <cell r="H99">
            <v>0</v>
          </cell>
        </row>
        <row r="100">
          <cell r="A100">
            <v>5207040</v>
          </cell>
          <cell r="B100" t="str">
            <v>T- FITTING</v>
          </cell>
          <cell r="C100">
            <v>0</v>
          </cell>
          <cell r="D100">
            <v>0</v>
          </cell>
          <cell r="E100">
            <v>0</v>
          </cell>
          <cell r="F100" t="str">
            <v>New Star</v>
          </cell>
          <cell r="G100">
            <v>0</v>
          </cell>
          <cell r="H100">
            <v>0</v>
          </cell>
        </row>
        <row r="101">
          <cell r="A101">
            <v>6100011</v>
          </cell>
          <cell r="B101" t="str">
            <v>WINDOW FRAME</v>
          </cell>
          <cell r="C101">
            <v>0</v>
          </cell>
          <cell r="D101">
            <v>0</v>
          </cell>
          <cell r="E101">
            <v>0</v>
          </cell>
          <cell r="F101" t="str">
            <v>New Star</v>
          </cell>
          <cell r="G101">
            <v>0</v>
          </cell>
          <cell r="H101">
            <v>0</v>
          </cell>
        </row>
        <row r="102">
          <cell r="A102">
            <v>6100020</v>
          </cell>
          <cell r="B102" t="str">
            <v>SEALING RAIL</v>
          </cell>
          <cell r="C102">
            <v>0</v>
          </cell>
          <cell r="D102">
            <v>0</v>
          </cell>
          <cell r="E102">
            <v>0</v>
          </cell>
          <cell r="F102" t="str">
            <v>New Star</v>
          </cell>
          <cell r="G102">
            <v>0</v>
          </cell>
          <cell r="H102">
            <v>0</v>
          </cell>
        </row>
        <row r="103">
          <cell r="A103">
            <v>6100150</v>
          </cell>
          <cell r="B103" t="str">
            <v>DOOR HANDLE</v>
          </cell>
          <cell r="C103">
            <v>0</v>
          </cell>
          <cell r="D103">
            <v>0</v>
          </cell>
          <cell r="E103">
            <v>0</v>
          </cell>
          <cell r="F103" t="str">
            <v>New Star</v>
          </cell>
          <cell r="G103">
            <v>0</v>
          </cell>
          <cell r="H103">
            <v>0</v>
          </cell>
        </row>
        <row r="104">
          <cell r="A104">
            <v>6100224</v>
          </cell>
          <cell r="B104" t="str">
            <v>SEAL</v>
          </cell>
          <cell r="C104">
            <v>0</v>
          </cell>
          <cell r="D104">
            <v>0</v>
          </cell>
          <cell r="E104">
            <v>0</v>
          </cell>
          <cell r="F104" t="str">
            <v>New Star</v>
          </cell>
          <cell r="G104">
            <v>0</v>
          </cell>
          <cell r="H104">
            <v>0</v>
          </cell>
        </row>
        <row r="105">
          <cell r="A105">
            <v>6103011</v>
          </cell>
          <cell r="B105" t="str">
            <v>CRANK OPERATED WINDOWS</v>
          </cell>
          <cell r="C105">
            <v>0</v>
          </cell>
          <cell r="D105">
            <v>0</v>
          </cell>
          <cell r="E105">
            <v>0</v>
          </cell>
          <cell r="F105" t="str">
            <v>New Star</v>
          </cell>
          <cell r="G105">
            <v>0</v>
          </cell>
          <cell r="H105">
            <v>0</v>
          </cell>
        </row>
        <row r="106">
          <cell r="A106">
            <v>6103012</v>
          </cell>
          <cell r="B106" t="str">
            <v>WINDOW REGULATOR RAIL</v>
          </cell>
          <cell r="C106">
            <v>0</v>
          </cell>
          <cell r="D106">
            <v>0</v>
          </cell>
          <cell r="E106">
            <v>0</v>
          </cell>
          <cell r="F106" t="str">
            <v>New Star</v>
          </cell>
          <cell r="G106">
            <v>0</v>
          </cell>
          <cell r="H106">
            <v>0</v>
          </cell>
        </row>
        <row r="107">
          <cell r="A107" t="str">
            <v>99100590031</v>
          </cell>
          <cell r="B107" t="str">
            <v>Rubber Mounting</v>
          </cell>
          <cell r="C107">
            <v>0</v>
          </cell>
          <cell r="D107">
            <v>0</v>
          </cell>
          <cell r="E107">
            <v>0</v>
          </cell>
          <cell r="F107" t="str">
            <v>New Star</v>
          </cell>
          <cell r="G107">
            <v>0</v>
          </cell>
          <cell r="H107">
            <v>0</v>
          </cell>
        </row>
        <row r="108">
          <cell r="A108" t="str">
            <v>1703020B</v>
          </cell>
          <cell r="B108" t="str">
            <v>SHIFT LEVER (KNOB)</v>
          </cell>
          <cell r="C108">
            <v>0</v>
          </cell>
          <cell r="D108">
            <v>0</v>
          </cell>
          <cell r="E108">
            <v>0</v>
          </cell>
          <cell r="F108" t="str">
            <v>New Star</v>
          </cell>
          <cell r="G108">
            <v>0</v>
          </cell>
          <cell r="H108">
            <v>0</v>
          </cell>
        </row>
        <row r="109">
          <cell r="A109" t="str">
            <v>1901-070</v>
          </cell>
          <cell r="B109" t="str">
            <v>GEAR SHIFT SHAFT (SEAL)</v>
          </cell>
          <cell r="C109">
            <v>0</v>
          </cell>
          <cell r="D109">
            <v>0</v>
          </cell>
          <cell r="E109">
            <v>0</v>
          </cell>
          <cell r="F109" t="str">
            <v>New Star</v>
          </cell>
          <cell r="G109">
            <v>0</v>
          </cell>
          <cell r="H109">
            <v>0</v>
          </cell>
        </row>
        <row r="110">
          <cell r="A110" t="str">
            <v>4508017TB</v>
          </cell>
          <cell r="B110" t="str">
            <v>SLIDING SLEEVE</v>
          </cell>
          <cell r="C110">
            <v>0</v>
          </cell>
          <cell r="D110">
            <v>0</v>
          </cell>
          <cell r="E110">
            <v>0</v>
          </cell>
          <cell r="F110" t="str">
            <v>New Star</v>
          </cell>
          <cell r="G110">
            <v>0</v>
          </cell>
          <cell r="H110">
            <v>0</v>
          </cell>
        </row>
        <row r="111">
          <cell r="A111" t="str">
            <v>4508021B</v>
          </cell>
          <cell r="B111" t="str">
            <v>SHIFT LEVER</v>
          </cell>
          <cell r="C111">
            <v>0</v>
          </cell>
          <cell r="D111">
            <v>0</v>
          </cell>
          <cell r="E111">
            <v>0</v>
          </cell>
          <cell r="F111" t="str">
            <v>New Star</v>
          </cell>
          <cell r="G111">
            <v>0</v>
          </cell>
          <cell r="H111">
            <v>0</v>
          </cell>
        </row>
        <row r="112">
          <cell r="A112" t="str">
            <v>JL4201-1601010</v>
          </cell>
          <cell r="B112" t="str">
            <v>CLUTCH PRESSURE</v>
          </cell>
          <cell r="C112">
            <v>0</v>
          </cell>
          <cell r="D112">
            <v>0</v>
          </cell>
          <cell r="E112">
            <v>0</v>
          </cell>
          <cell r="F112" t="str">
            <v>New Star</v>
          </cell>
          <cell r="G112">
            <v>0</v>
          </cell>
          <cell r="H112">
            <v>0</v>
          </cell>
        </row>
        <row r="113">
          <cell r="A113" t="str">
            <v>QF-15</v>
          </cell>
          <cell r="B113" t="str">
            <v>VALVE</v>
          </cell>
          <cell r="C113">
            <v>0</v>
          </cell>
          <cell r="D113">
            <v>0</v>
          </cell>
          <cell r="E113">
            <v>0</v>
          </cell>
          <cell r="F113" t="str">
            <v>New Star</v>
          </cell>
          <cell r="G113">
            <v>0</v>
          </cell>
          <cell r="H113">
            <v>0</v>
          </cell>
        </row>
        <row r="114">
          <cell r="A114" t="str">
            <v>QF-18</v>
          </cell>
          <cell r="B114" t="str">
            <v xml:space="preserve">WHEEL BRAKE CYLINDER </v>
          </cell>
          <cell r="C114">
            <v>0</v>
          </cell>
          <cell r="D114">
            <v>0</v>
          </cell>
          <cell r="E114">
            <v>0</v>
          </cell>
          <cell r="F114" t="str">
            <v>New Star</v>
          </cell>
          <cell r="G114">
            <v>0</v>
          </cell>
          <cell r="H114">
            <v>0</v>
          </cell>
        </row>
        <row r="115">
          <cell r="A115" t="str">
            <v>WK-1</v>
          </cell>
          <cell r="B115" t="str">
            <v>SWITCH</v>
          </cell>
          <cell r="C115">
            <v>0</v>
          </cell>
          <cell r="D115">
            <v>0</v>
          </cell>
          <cell r="E115">
            <v>0</v>
          </cell>
          <cell r="F115" t="str">
            <v>New Star</v>
          </cell>
          <cell r="G115">
            <v>0</v>
          </cell>
          <cell r="H115">
            <v>0</v>
          </cell>
        </row>
        <row r="116">
          <cell r="A116" t="str">
            <v>YDF-23B</v>
          </cell>
          <cell r="B116" t="str">
            <v>Soloniod Switch Winch Operating</v>
          </cell>
          <cell r="C116">
            <v>0</v>
          </cell>
          <cell r="D116">
            <v>0</v>
          </cell>
          <cell r="E116">
            <v>0</v>
          </cell>
          <cell r="F116" t="str">
            <v>Taimoor</v>
          </cell>
          <cell r="G116">
            <v>0</v>
          </cell>
          <cell r="H116">
            <v>0</v>
          </cell>
        </row>
        <row r="117">
          <cell r="A117" t="str">
            <v>YJ10C</v>
          </cell>
          <cell r="B117" t="str">
            <v>CABLE WINCH</v>
          </cell>
          <cell r="C117">
            <v>0</v>
          </cell>
          <cell r="D117">
            <v>0</v>
          </cell>
          <cell r="E117">
            <v>0</v>
          </cell>
          <cell r="F117" t="str">
            <v>New Star</v>
          </cell>
          <cell r="G117">
            <v>0</v>
          </cell>
          <cell r="H117">
            <v>0</v>
          </cell>
        </row>
        <row r="118">
          <cell r="A118" t="str">
            <v>YK-2</v>
          </cell>
          <cell r="B118" t="str">
            <v>SWITCH /Gear Box Sensor</v>
          </cell>
          <cell r="C118">
            <v>0</v>
          </cell>
          <cell r="D118">
            <v>0</v>
          </cell>
          <cell r="E118">
            <v>0</v>
          </cell>
          <cell r="F118" t="str">
            <v>New Star</v>
          </cell>
          <cell r="G118">
            <v>0</v>
          </cell>
          <cell r="H118">
            <v>0</v>
          </cell>
        </row>
        <row r="119">
          <cell r="A119" t="str">
            <v>YK-3</v>
          </cell>
          <cell r="B119" t="str">
            <v>SWITCH</v>
          </cell>
          <cell r="C119">
            <v>0</v>
          </cell>
          <cell r="D119">
            <v>0</v>
          </cell>
          <cell r="E119">
            <v>0</v>
          </cell>
          <cell r="F119" t="str">
            <v>New Star</v>
          </cell>
          <cell r="G119">
            <v>0</v>
          </cell>
          <cell r="H119">
            <v>0</v>
          </cell>
        </row>
        <row r="120">
          <cell r="A120" t="str">
            <v>YK-4</v>
          </cell>
          <cell r="B120" t="str">
            <v>SWITCH</v>
          </cell>
          <cell r="C120">
            <v>0</v>
          </cell>
          <cell r="D120">
            <v>0</v>
          </cell>
          <cell r="E120">
            <v>0</v>
          </cell>
          <cell r="F120" t="str">
            <v>New Star</v>
          </cell>
          <cell r="G120">
            <v>0</v>
          </cell>
          <cell r="H120">
            <v>0</v>
          </cell>
        </row>
        <row r="121">
          <cell r="A121" t="str">
            <v>ZF01-02030</v>
          </cell>
          <cell r="B121" t="str">
            <v>Pump Front Cover G/Box</v>
          </cell>
          <cell r="C121">
            <v>0</v>
          </cell>
          <cell r="D121">
            <v>0</v>
          </cell>
          <cell r="E121">
            <v>0</v>
          </cell>
          <cell r="F121" t="str">
            <v>New Star</v>
          </cell>
          <cell r="G121">
            <v>0</v>
          </cell>
          <cell r="H121">
            <v>0</v>
          </cell>
        </row>
        <row r="122">
          <cell r="A122" t="str">
            <v>ZF01-04167</v>
          </cell>
          <cell r="B122" t="str">
            <v>COMMPRESSION SPRING M/SHAFT</v>
          </cell>
          <cell r="C122">
            <v>0</v>
          </cell>
          <cell r="D122">
            <v>0</v>
          </cell>
          <cell r="E122">
            <v>0</v>
          </cell>
          <cell r="F122" t="str">
            <v>New Star</v>
          </cell>
          <cell r="G122">
            <v>0</v>
          </cell>
          <cell r="H122">
            <v>0</v>
          </cell>
        </row>
        <row r="123">
          <cell r="A123" t="str">
            <v>ZF01-35090</v>
          </cell>
          <cell r="B123" t="str">
            <v>SHAFT SEAL</v>
          </cell>
          <cell r="C123">
            <v>0</v>
          </cell>
          <cell r="D123">
            <v>0</v>
          </cell>
          <cell r="E123">
            <v>0</v>
          </cell>
          <cell r="F123" t="str">
            <v>New Star</v>
          </cell>
          <cell r="G123">
            <v>0</v>
          </cell>
          <cell r="H123">
            <v>0</v>
          </cell>
        </row>
        <row r="124">
          <cell r="A124" t="str">
            <v>ZF10-02029</v>
          </cell>
          <cell r="B124" t="str">
            <v>INPUT SHAFT</v>
          </cell>
          <cell r="C124">
            <v>0</v>
          </cell>
          <cell r="D124">
            <v>0</v>
          </cell>
          <cell r="E124">
            <v>0</v>
          </cell>
          <cell r="F124" t="str">
            <v>New Star</v>
          </cell>
          <cell r="G124">
            <v>0</v>
          </cell>
          <cell r="H124">
            <v>0</v>
          </cell>
        </row>
        <row r="125">
          <cell r="A125" t="str">
            <v>ZF30-38050</v>
          </cell>
          <cell r="B125" t="str">
            <v>SHAFT SEAL</v>
          </cell>
          <cell r="C125">
            <v>0</v>
          </cell>
          <cell r="D125">
            <v>0</v>
          </cell>
          <cell r="E125">
            <v>0</v>
          </cell>
          <cell r="F125" t="str">
            <v>New Star</v>
          </cell>
          <cell r="G125">
            <v>0</v>
          </cell>
          <cell r="H125">
            <v>0</v>
          </cell>
        </row>
        <row r="126">
          <cell r="A126">
            <v>1108030</v>
          </cell>
          <cell r="B126" t="str">
            <v>ACCELATOR PEDAL</v>
          </cell>
          <cell r="C126">
            <v>0</v>
          </cell>
          <cell r="D126">
            <v>0</v>
          </cell>
          <cell r="E126">
            <v>0</v>
          </cell>
          <cell r="F126" t="str">
            <v>New Star</v>
          </cell>
          <cell r="G126">
            <v>0</v>
          </cell>
          <cell r="H126">
            <v>0</v>
          </cell>
        </row>
        <row r="127">
          <cell r="A127">
            <v>1108140</v>
          </cell>
          <cell r="B127" t="str">
            <v>ACCELERATOR ROD</v>
          </cell>
          <cell r="C127">
            <v>0</v>
          </cell>
          <cell r="D127">
            <v>0</v>
          </cell>
          <cell r="E127">
            <v>0</v>
          </cell>
          <cell r="F127" t="str">
            <v>New Star</v>
          </cell>
          <cell r="G127">
            <v>0</v>
          </cell>
          <cell r="H127">
            <v>0</v>
          </cell>
        </row>
        <row r="128">
          <cell r="A128">
            <v>2242295</v>
          </cell>
          <cell r="B128" t="str">
            <v>Adopter Housing Fly Wheel</v>
          </cell>
          <cell r="C128">
            <v>0</v>
          </cell>
          <cell r="D128">
            <v>0</v>
          </cell>
          <cell r="E128">
            <v>0</v>
          </cell>
          <cell r="F128" t="str">
            <v>New Star</v>
          </cell>
          <cell r="G128">
            <v>0</v>
          </cell>
          <cell r="H128">
            <v>0</v>
          </cell>
        </row>
        <row r="129">
          <cell r="A129">
            <v>46222129</v>
          </cell>
          <cell r="B129" t="str">
            <v>BATTERY MAIN SWITCH 24 VOLT</v>
          </cell>
          <cell r="C129">
            <v>0</v>
          </cell>
          <cell r="D129">
            <v>0</v>
          </cell>
          <cell r="E129">
            <v>0</v>
          </cell>
          <cell r="F129" t="str">
            <v>New Star</v>
          </cell>
          <cell r="G129">
            <v>0</v>
          </cell>
          <cell r="H129">
            <v>0</v>
          </cell>
        </row>
        <row r="130">
          <cell r="A130">
            <v>47554491</v>
          </cell>
          <cell r="B130" t="str">
            <v>BLOWER HEATER ASSEMBLY 24VOLT</v>
          </cell>
          <cell r="C130">
            <v>0</v>
          </cell>
          <cell r="D130">
            <v>0</v>
          </cell>
          <cell r="E130">
            <v>0</v>
          </cell>
          <cell r="F130" t="str">
            <v>New Star</v>
          </cell>
          <cell r="G130">
            <v>0</v>
          </cell>
          <cell r="H130">
            <v>0</v>
          </cell>
        </row>
        <row r="131">
          <cell r="A131">
            <v>8101012</v>
          </cell>
          <cell r="B131" t="str">
            <v>Blower Heater Cap</v>
          </cell>
          <cell r="C131">
            <v>0</v>
          </cell>
          <cell r="D131">
            <v>0</v>
          </cell>
          <cell r="E131">
            <v>0</v>
          </cell>
          <cell r="F131" t="str">
            <v>New Star</v>
          </cell>
          <cell r="G131">
            <v>0</v>
          </cell>
          <cell r="H131">
            <v>0</v>
          </cell>
        </row>
        <row r="132">
          <cell r="A132">
            <v>47554322</v>
          </cell>
          <cell r="B132" t="str">
            <v>BLOWER HEATER KNOB</v>
          </cell>
          <cell r="C132">
            <v>0</v>
          </cell>
          <cell r="D132">
            <v>0</v>
          </cell>
          <cell r="E132">
            <v>0</v>
          </cell>
          <cell r="F132" t="str">
            <v>New Star</v>
          </cell>
          <cell r="G132">
            <v>0</v>
          </cell>
          <cell r="H132">
            <v>0</v>
          </cell>
        </row>
        <row r="133">
          <cell r="A133">
            <v>2307030</v>
          </cell>
          <cell r="B133" t="str">
            <v xml:space="preserve">BOOT </v>
          </cell>
          <cell r="C133">
            <v>0</v>
          </cell>
          <cell r="D133">
            <v>0</v>
          </cell>
          <cell r="E133">
            <v>0</v>
          </cell>
          <cell r="F133" t="str">
            <v>New Star</v>
          </cell>
          <cell r="G133">
            <v>0</v>
          </cell>
          <cell r="H133">
            <v>0</v>
          </cell>
        </row>
        <row r="134">
          <cell r="A134" t="str">
            <v>000-545-69-09</v>
          </cell>
          <cell r="B134" t="str">
            <v>Brake Lamp Switch 24Volt</v>
          </cell>
          <cell r="C134">
            <v>0</v>
          </cell>
          <cell r="D134">
            <v>0</v>
          </cell>
          <cell r="E134">
            <v>0</v>
          </cell>
          <cell r="F134" t="str">
            <v>New Star</v>
          </cell>
          <cell r="G134">
            <v>0</v>
          </cell>
          <cell r="H134">
            <v>0</v>
          </cell>
        </row>
        <row r="135">
          <cell r="A135" t="str">
            <v>ZF01-04154</v>
          </cell>
          <cell r="B135" t="str">
            <v>BUSHING</v>
          </cell>
          <cell r="C135">
            <v>0</v>
          </cell>
          <cell r="D135">
            <v>0</v>
          </cell>
          <cell r="E135">
            <v>0</v>
          </cell>
          <cell r="F135" t="str">
            <v>New Star</v>
          </cell>
          <cell r="G135">
            <v>0</v>
          </cell>
          <cell r="H135">
            <v>0</v>
          </cell>
        </row>
        <row r="136">
          <cell r="A136">
            <v>1703405</v>
          </cell>
          <cell r="B136" t="str">
            <v>CLAMPING PIECE (GEAR SHIFT ROD)</v>
          </cell>
          <cell r="C136">
            <v>0</v>
          </cell>
          <cell r="D136">
            <v>0</v>
          </cell>
          <cell r="E136">
            <v>0</v>
          </cell>
          <cell r="F136" t="str">
            <v>New Star</v>
          </cell>
          <cell r="G136">
            <v>0</v>
          </cell>
          <cell r="H136">
            <v>0</v>
          </cell>
        </row>
        <row r="137">
          <cell r="A137" t="str">
            <v>ZF01-04177</v>
          </cell>
          <cell r="B137" t="str">
            <v>CLUTCH BODY</v>
          </cell>
          <cell r="C137">
            <v>0</v>
          </cell>
          <cell r="D137">
            <v>0</v>
          </cell>
          <cell r="E137">
            <v>0</v>
          </cell>
          <cell r="F137" t="str">
            <v>New Star</v>
          </cell>
          <cell r="G137">
            <v>0</v>
          </cell>
          <cell r="H137">
            <v>0</v>
          </cell>
        </row>
        <row r="138">
          <cell r="A138" t="str">
            <v>ZF01-32158</v>
          </cell>
          <cell r="B138" t="str">
            <v>CLUTCH BODY</v>
          </cell>
          <cell r="C138">
            <v>0</v>
          </cell>
          <cell r="D138">
            <v>0</v>
          </cell>
          <cell r="E138">
            <v>0</v>
          </cell>
          <cell r="F138" t="str">
            <v>New Star</v>
          </cell>
          <cell r="G138">
            <v>0</v>
          </cell>
          <cell r="H138">
            <v>0</v>
          </cell>
        </row>
        <row r="139">
          <cell r="A139" t="str">
            <v>ZF01-33030</v>
          </cell>
          <cell r="B139" t="str">
            <v>CLUTCH BODY</v>
          </cell>
          <cell r="C139">
            <v>0</v>
          </cell>
          <cell r="D139">
            <v>0</v>
          </cell>
          <cell r="E139">
            <v>0</v>
          </cell>
          <cell r="F139" t="str">
            <v>New Star</v>
          </cell>
          <cell r="G139">
            <v>0</v>
          </cell>
          <cell r="H139">
            <v>0</v>
          </cell>
        </row>
        <row r="140">
          <cell r="A140" t="str">
            <v>ZF01-04176</v>
          </cell>
          <cell r="B140" t="str">
            <v>CLUTCH BODY (SLEEVE)</v>
          </cell>
          <cell r="C140">
            <v>0</v>
          </cell>
          <cell r="D140">
            <v>0</v>
          </cell>
          <cell r="E140">
            <v>0</v>
          </cell>
          <cell r="F140" t="str">
            <v>New Star</v>
          </cell>
          <cell r="G140">
            <v>0</v>
          </cell>
          <cell r="H140">
            <v>0</v>
          </cell>
        </row>
        <row r="141">
          <cell r="A141" t="str">
            <v>,0055453824</v>
          </cell>
          <cell r="B141" t="str">
            <v>COMPREHESIVE SWITCH</v>
          </cell>
          <cell r="C141">
            <v>0</v>
          </cell>
          <cell r="D141">
            <v>0</v>
          </cell>
          <cell r="E141">
            <v>0</v>
          </cell>
          <cell r="F141" t="str">
            <v>New Star</v>
          </cell>
          <cell r="G141">
            <v>0</v>
          </cell>
          <cell r="H141">
            <v>0</v>
          </cell>
        </row>
        <row r="142">
          <cell r="A142" t="str">
            <v>ZF01-04179</v>
          </cell>
          <cell r="B142" t="str">
            <v>COMPRESSION SPRING LARGE</v>
          </cell>
          <cell r="C142">
            <v>0</v>
          </cell>
          <cell r="D142">
            <v>0</v>
          </cell>
          <cell r="E142">
            <v>0</v>
          </cell>
          <cell r="F142" t="str">
            <v>New Star</v>
          </cell>
          <cell r="G142">
            <v>0</v>
          </cell>
          <cell r="H142">
            <v>0</v>
          </cell>
        </row>
        <row r="143">
          <cell r="A143" t="str">
            <v>ZF01-04181</v>
          </cell>
          <cell r="B143" t="str">
            <v>COMPRESSION SPRING SMALL</v>
          </cell>
          <cell r="C143">
            <v>0</v>
          </cell>
          <cell r="D143">
            <v>0</v>
          </cell>
          <cell r="E143">
            <v>0</v>
          </cell>
          <cell r="F143" t="str">
            <v>New Star</v>
          </cell>
          <cell r="G143">
            <v>0</v>
          </cell>
          <cell r="H143">
            <v>0</v>
          </cell>
        </row>
        <row r="144">
          <cell r="A144" t="str">
            <v>YJ10LZ</v>
          </cell>
          <cell r="B144" t="str">
            <v>Coupling Assy (Winch Motor)</v>
          </cell>
          <cell r="C144">
            <v>0</v>
          </cell>
          <cell r="D144">
            <v>0</v>
          </cell>
          <cell r="E144">
            <v>0</v>
          </cell>
          <cell r="F144" t="str">
            <v>New Star</v>
          </cell>
          <cell r="G144">
            <v>0</v>
          </cell>
          <cell r="H144">
            <v>0</v>
          </cell>
        </row>
        <row r="145">
          <cell r="A145">
            <v>6000210</v>
          </cell>
          <cell r="B145" t="str">
            <v>COVER DOOR (RH/LH)</v>
          </cell>
          <cell r="C145">
            <v>0</v>
          </cell>
          <cell r="D145">
            <v>0</v>
          </cell>
          <cell r="E145">
            <v>0</v>
          </cell>
          <cell r="F145" t="str">
            <v>New Star</v>
          </cell>
          <cell r="G145">
            <v>0</v>
          </cell>
          <cell r="H145">
            <v>0</v>
          </cell>
        </row>
        <row r="146">
          <cell r="A146" t="str">
            <v>0148-44-160</v>
          </cell>
          <cell r="B146" t="str">
            <v>CUT OUT UNIT</v>
          </cell>
          <cell r="C146">
            <v>0</v>
          </cell>
          <cell r="D146">
            <v>0</v>
          </cell>
          <cell r="E146">
            <v>0</v>
          </cell>
          <cell r="F146" t="str">
            <v>New Star</v>
          </cell>
          <cell r="G146">
            <v>0</v>
          </cell>
          <cell r="H146">
            <v>0</v>
          </cell>
        </row>
        <row r="147">
          <cell r="A147" t="str">
            <v>ZF01-02027</v>
          </cell>
          <cell r="B147" t="str">
            <v>CYLINDRICAL ROLLER PIN</v>
          </cell>
          <cell r="C147">
            <v>0</v>
          </cell>
          <cell r="D147">
            <v>0</v>
          </cell>
          <cell r="E147">
            <v>0</v>
          </cell>
          <cell r="F147" t="str">
            <v>New Star</v>
          </cell>
          <cell r="G147">
            <v>0</v>
          </cell>
          <cell r="H147">
            <v>0</v>
          </cell>
        </row>
        <row r="148">
          <cell r="A148" t="str">
            <v>GB5782-86</v>
          </cell>
          <cell r="B148" t="str">
            <v>D/SCREW</v>
          </cell>
          <cell r="C148">
            <v>0</v>
          </cell>
          <cell r="D148">
            <v>0</v>
          </cell>
          <cell r="E148">
            <v>0</v>
          </cell>
          <cell r="F148" t="str">
            <v>New Star</v>
          </cell>
          <cell r="G148">
            <v>0</v>
          </cell>
          <cell r="H148">
            <v>0</v>
          </cell>
        </row>
        <row r="149">
          <cell r="A149">
            <v>6100050</v>
          </cell>
          <cell r="B149" t="str">
            <v>DOOR HANDLE INNER LH/RH</v>
          </cell>
          <cell r="C149">
            <v>0</v>
          </cell>
          <cell r="D149">
            <v>0</v>
          </cell>
          <cell r="E149">
            <v>0</v>
          </cell>
          <cell r="F149" t="str">
            <v>New Star</v>
          </cell>
          <cell r="G149">
            <v>0</v>
          </cell>
          <cell r="H149">
            <v>0</v>
          </cell>
        </row>
        <row r="150">
          <cell r="A150">
            <v>6105040</v>
          </cell>
          <cell r="B150" t="str">
            <v>DOOR HANDLE OUTER LH/RH</v>
          </cell>
          <cell r="C150">
            <v>0</v>
          </cell>
          <cell r="D150">
            <v>0</v>
          </cell>
          <cell r="E150">
            <v>0</v>
          </cell>
          <cell r="F150" t="str">
            <v>New Star</v>
          </cell>
          <cell r="G150">
            <v>0</v>
          </cell>
          <cell r="H150">
            <v>0</v>
          </cell>
        </row>
        <row r="151">
          <cell r="A151">
            <v>6105010</v>
          </cell>
          <cell r="B151" t="str">
            <v>DOOR LOCK LH/RH</v>
          </cell>
          <cell r="C151">
            <v>0</v>
          </cell>
          <cell r="D151">
            <v>0</v>
          </cell>
          <cell r="E151">
            <v>0</v>
          </cell>
          <cell r="F151" t="str">
            <v>New Star</v>
          </cell>
          <cell r="G151">
            <v>0</v>
          </cell>
          <cell r="H151">
            <v>0</v>
          </cell>
        </row>
        <row r="152">
          <cell r="A152" t="str">
            <v>YU-245-JY</v>
          </cell>
          <cell r="B152" t="str">
            <v>Door Switch 24 Volt</v>
          </cell>
          <cell r="C152">
            <v>0</v>
          </cell>
          <cell r="D152">
            <v>0</v>
          </cell>
          <cell r="E152">
            <v>0</v>
          </cell>
          <cell r="F152" t="str">
            <v>New Star</v>
          </cell>
          <cell r="G152">
            <v>0</v>
          </cell>
          <cell r="H152">
            <v>0</v>
          </cell>
        </row>
        <row r="153">
          <cell r="A153" t="str">
            <v>ZF01-03082</v>
          </cell>
          <cell r="B153" t="str">
            <v>DOUBLE GEAR LARAGE</v>
          </cell>
          <cell r="C153">
            <v>0</v>
          </cell>
          <cell r="D153">
            <v>0</v>
          </cell>
          <cell r="E153">
            <v>0</v>
          </cell>
          <cell r="F153" t="str">
            <v>New Star</v>
          </cell>
          <cell r="G153">
            <v>0</v>
          </cell>
          <cell r="H153">
            <v>0</v>
          </cell>
        </row>
        <row r="154">
          <cell r="A154" t="str">
            <v>000-547-2123</v>
          </cell>
          <cell r="B154" t="str">
            <v>DOUBLE INDICATOR SWITCH</v>
          </cell>
          <cell r="C154">
            <v>0</v>
          </cell>
          <cell r="D154">
            <v>0</v>
          </cell>
          <cell r="E154">
            <v>0</v>
          </cell>
          <cell r="F154" t="str">
            <v>New Star</v>
          </cell>
          <cell r="G154">
            <v>0</v>
          </cell>
          <cell r="H154">
            <v>0</v>
          </cell>
        </row>
        <row r="155">
          <cell r="A155" t="str">
            <v>0149-41-3</v>
          </cell>
          <cell r="B155" t="str">
            <v>Electric Fuel  Valve 24 Volt</v>
          </cell>
          <cell r="C155">
            <v>0</v>
          </cell>
          <cell r="D155">
            <v>0</v>
          </cell>
          <cell r="E155">
            <v>0</v>
          </cell>
          <cell r="F155" t="str">
            <v>New Star</v>
          </cell>
          <cell r="G155">
            <v>0</v>
          </cell>
          <cell r="H155">
            <v>0</v>
          </cell>
        </row>
        <row r="156">
          <cell r="A156" t="str">
            <v>0148-26-1</v>
          </cell>
          <cell r="B156" t="str">
            <v xml:space="preserve">Electrical Ignition Switch </v>
          </cell>
          <cell r="C156">
            <v>0</v>
          </cell>
          <cell r="D156">
            <v>0</v>
          </cell>
          <cell r="E156">
            <v>0</v>
          </cell>
          <cell r="F156" t="str">
            <v>New Star</v>
          </cell>
          <cell r="G156">
            <v>0</v>
          </cell>
          <cell r="H156">
            <v>0</v>
          </cell>
        </row>
        <row r="157">
          <cell r="A157">
            <v>3722013</v>
          </cell>
          <cell r="B157" t="str">
            <v>FASE ELEMENT</v>
          </cell>
          <cell r="C157">
            <v>0</v>
          </cell>
          <cell r="D157">
            <v>0</v>
          </cell>
          <cell r="E157">
            <v>0</v>
          </cell>
          <cell r="F157" t="str">
            <v>New Star</v>
          </cell>
          <cell r="G157">
            <v>0</v>
          </cell>
          <cell r="H157">
            <v>0</v>
          </cell>
        </row>
        <row r="158">
          <cell r="A158">
            <v>1101070</v>
          </cell>
          <cell r="B158" t="str">
            <v>FILLER CAP</v>
          </cell>
          <cell r="C158">
            <v>0</v>
          </cell>
          <cell r="D158">
            <v>0</v>
          </cell>
          <cell r="E158">
            <v>0</v>
          </cell>
          <cell r="F158" t="str">
            <v>New Star</v>
          </cell>
          <cell r="G158">
            <v>0</v>
          </cell>
          <cell r="H158">
            <v>0</v>
          </cell>
        </row>
        <row r="159">
          <cell r="A159">
            <v>2245277</v>
          </cell>
          <cell r="B159" t="str">
            <v>Fly Wheel Assy</v>
          </cell>
          <cell r="C159">
            <v>0</v>
          </cell>
          <cell r="D159">
            <v>0</v>
          </cell>
          <cell r="E159">
            <v>0</v>
          </cell>
          <cell r="F159" t="str">
            <v>New Star</v>
          </cell>
          <cell r="G159">
            <v>0</v>
          </cell>
          <cell r="H159">
            <v>0</v>
          </cell>
        </row>
        <row r="160">
          <cell r="A160">
            <v>1101080</v>
          </cell>
          <cell r="B160" t="str">
            <v>FUEL STRAINER</v>
          </cell>
          <cell r="C160">
            <v>0</v>
          </cell>
          <cell r="D160">
            <v>0</v>
          </cell>
          <cell r="E160">
            <v>0</v>
          </cell>
          <cell r="F160" t="str">
            <v>New Star</v>
          </cell>
          <cell r="G160">
            <v>0</v>
          </cell>
          <cell r="H160">
            <v>0</v>
          </cell>
        </row>
        <row r="161">
          <cell r="A161" t="str">
            <v>ZF01-04172</v>
          </cell>
          <cell r="B161" t="str">
            <v>GEAR HELICAL</v>
          </cell>
          <cell r="C161">
            <v>0</v>
          </cell>
          <cell r="D161">
            <v>0</v>
          </cell>
          <cell r="E161">
            <v>0</v>
          </cell>
          <cell r="F161" t="str">
            <v>New Star</v>
          </cell>
          <cell r="G161">
            <v>0</v>
          </cell>
          <cell r="H161">
            <v>0</v>
          </cell>
        </row>
        <row r="162">
          <cell r="A162" t="str">
            <v>ZF01-07404A</v>
          </cell>
          <cell r="B162" t="str">
            <v>GEAR SHIFT LEVER</v>
          </cell>
          <cell r="C162">
            <v>0</v>
          </cell>
          <cell r="D162">
            <v>0</v>
          </cell>
          <cell r="E162">
            <v>0</v>
          </cell>
          <cell r="F162" t="str">
            <v>New Star</v>
          </cell>
          <cell r="G162">
            <v>0</v>
          </cell>
          <cell r="H162">
            <v>0</v>
          </cell>
        </row>
        <row r="163">
          <cell r="A163" t="str">
            <v>ZF01-07123B</v>
          </cell>
          <cell r="B163" t="str">
            <v>GEAR SHIFT SHAFT</v>
          </cell>
          <cell r="C163">
            <v>0</v>
          </cell>
          <cell r="D163">
            <v>0</v>
          </cell>
          <cell r="E163">
            <v>0</v>
          </cell>
          <cell r="F163" t="str">
            <v>New Star</v>
          </cell>
          <cell r="G163">
            <v>0</v>
          </cell>
          <cell r="H163">
            <v>0</v>
          </cell>
        </row>
        <row r="164">
          <cell r="A164" t="str">
            <v>381-725-01-56</v>
          </cell>
          <cell r="B164" t="str">
            <v>GUIDE SLOT FOR GLASS</v>
          </cell>
          <cell r="C164">
            <v>0</v>
          </cell>
          <cell r="D164">
            <v>0</v>
          </cell>
          <cell r="E164">
            <v>0</v>
          </cell>
          <cell r="F164" t="str">
            <v>New Star</v>
          </cell>
          <cell r="G164">
            <v>0</v>
          </cell>
          <cell r="H164">
            <v>0</v>
          </cell>
        </row>
        <row r="165">
          <cell r="A165" t="str">
            <v>387-766-09-01</v>
          </cell>
          <cell r="B165" t="str">
            <v>HANDLE AND LOCK CORE ASSY</v>
          </cell>
          <cell r="C165">
            <v>0</v>
          </cell>
          <cell r="D165">
            <v>0</v>
          </cell>
          <cell r="E165">
            <v>0</v>
          </cell>
          <cell r="F165" t="str">
            <v>New Star</v>
          </cell>
          <cell r="G165">
            <v>0</v>
          </cell>
          <cell r="H165">
            <v>0</v>
          </cell>
        </row>
        <row r="166">
          <cell r="A166">
            <v>1174599</v>
          </cell>
          <cell r="B166" t="str">
            <v>Heater Intake 24 Volt</v>
          </cell>
          <cell r="C166">
            <v>0</v>
          </cell>
          <cell r="D166">
            <v>0</v>
          </cell>
          <cell r="E166">
            <v>0</v>
          </cell>
          <cell r="F166" t="str">
            <v>New Star</v>
          </cell>
          <cell r="G166">
            <v>0</v>
          </cell>
          <cell r="H166">
            <v>0</v>
          </cell>
        </row>
        <row r="167">
          <cell r="A167" t="str">
            <v>ZF01-04153</v>
          </cell>
          <cell r="B167" t="str">
            <v>HELICAL GEAR</v>
          </cell>
          <cell r="C167">
            <v>0</v>
          </cell>
          <cell r="D167">
            <v>0</v>
          </cell>
          <cell r="E167">
            <v>0</v>
          </cell>
          <cell r="F167" t="str">
            <v>New Star</v>
          </cell>
          <cell r="G167">
            <v>0</v>
          </cell>
          <cell r="H167">
            <v>0</v>
          </cell>
        </row>
        <row r="168">
          <cell r="A168" t="str">
            <v>ZF01-04155</v>
          </cell>
          <cell r="B168" t="str">
            <v>HELICAL GEAR</v>
          </cell>
          <cell r="C168">
            <v>0</v>
          </cell>
          <cell r="D168">
            <v>0</v>
          </cell>
          <cell r="E168">
            <v>0</v>
          </cell>
          <cell r="F168" t="str">
            <v>New Star</v>
          </cell>
          <cell r="G168">
            <v>0</v>
          </cell>
          <cell r="H168">
            <v>0</v>
          </cell>
        </row>
        <row r="169">
          <cell r="A169" t="str">
            <v>GB30-76-8, 8-Zn-D</v>
          </cell>
          <cell r="B169" t="str">
            <v>HEXAGON SCREW TOP COVER</v>
          </cell>
          <cell r="C169">
            <v>0</v>
          </cell>
          <cell r="D169">
            <v>0</v>
          </cell>
          <cell r="E169">
            <v>0</v>
          </cell>
          <cell r="F169" t="str">
            <v>New Star</v>
          </cell>
          <cell r="G169">
            <v>0</v>
          </cell>
          <cell r="H169">
            <v>0</v>
          </cell>
        </row>
        <row r="170">
          <cell r="A170">
            <v>1101066</v>
          </cell>
          <cell r="B170" t="str">
            <v>HOSE</v>
          </cell>
          <cell r="C170">
            <v>0</v>
          </cell>
          <cell r="D170">
            <v>0</v>
          </cell>
          <cell r="E170">
            <v>0</v>
          </cell>
          <cell r="F170" t="str">
            <v>New Star</v>
          </cell>
          <cell r="G170">
            <v>0</v>
          </cell>
          <cell r="H170">
            <v>0</v>
          </cell>
        </row>
        <row r="171">
          <cell r="A171">
            <v>1104010</v>
          </cell>
          <cell r="B171" t="str">
            <v>HOSE</v>
          </cell>
          <cell r="C171">
            <v>0</v>
          </cell>
          <cell r="D171">
            <v>0</v>
          </cell>
          <cell r="E171">
            <v>0</v>
          </cell>
          <cell r="F171" t="str">
            <v>New Star</v>
          </cell>
          <cell r="G171">
            <v>0</v>
          </cell>
          <cell r="H171">
            <v>0</v>
          </cell>
        </row>
        <row r="172">
          <cell r="A172">
            <v>4509060</v>
          </cell>
          <cell r="B172" t="str">
            <v>Hose Brake Boster Front</v>
          </cell>
          <cell r="C172">
            <v>0</v>
          </cell>
          <cell r="D172">
            <v>0</v>
          </cell>
          <cell r="E172">
            <v>0</v>
          </cell>
          <cell r="F172" t="str">
            <v>New Star</v>
          </cell>
          <cell r="G172">
            <v>0</v>
          </cell>
          <cell r="H172">
            <v>0</v>
          </cell>
        </row>
        <row r="173">
          <cell r="A173" t="str">
            <v>ZF30-31012B</v>
          </cell>
          <cell r="B173" t="str">
            <v>HOUSING</v>
          </cell>
          <cell r="C173">
            <v>0</v>
          </cell>
          <cell r="D173">
            <v>0</v>
          </cell>
          <cell r="E173">
            <v>0</v>
          </cell>
          <cell r="F173" t="str">
            <v>New Star</v>
          </cell>
          <cell r="G173">
            <v>0</v>
          </cell>
          <cell r="H173">
            <v>0</v>
          </cell>
        </row>
        <row r="174">
          <cell r="A174" t="str">
            <v>ZF01-01092</v>
          </cell>
          <cell r="B174" t="str">
            <v>HOUSING GEAR BOX</v>
          </cell>
          <cell r="C174">
            <v>0</v>
          </cell>
          <cell r="D174">
            <v>0</v>
          </cell>
          <cell r="E174">
            <v>0</v>
          </cell>
          <cell r="F174" t="str">
            <v>New Star</v>
          </cell>
          <cell r="G174">
            <v>0</v>
          </cell>
          <cell r="H174">
            <v>0</v>
          </cell>
        </row>
        <row r="175">
          <cell r="A175" t="str">
            <v>CA-10-XH3-1</v>
          </cell>
          <cell r="B175" t="str">
            <v>INDICATOR LIGHT FRONT 24VOLT</v>
          </cell>
          <cell r="C175">
            <v>0</v>
          </cell>
          <cell r="D175">
            <v>0</v>
          </cell>
          <cell r="E175">
            <v>0</v>
          </cell>
          <cell r="F175" t="str">
            <v>New Star</v>
          </cell>
          <cell r="G175">
            <v>0</v>
          </cell>
          <cell r="H175">
            <v>0</v>
          </cell>
        </row>
        <row r="176">
          <cell r="A176" t="str">
            <v>ZF10-02023</v>
          </cell>
          <cell r="B176" t="str">
            <v>INPUT FLANGE</v>
          </cell>
          <cell r="C176">
            <v>0</v>
          </cell>
          <cell r="D176">
            <v>0</v>
          </cell>
          <cell r="E176">
            <v>0</v>
          </cell>
          <cell r="F176" t="str">
            <v>New Star</v>
          </cell>
          <cell r="G176">
            <v>0</v>
          </cell>
          <cell r="H176">
            <v>0</v>
          </cell>
        </row>
        <row r="177">
          <cell r="A177" t="str">
            <v>0368</v>
          </cell>
          <cell r="B177" t="str">
            <v>Kit Relief Valve Inner / Outer</v>
          </cell>
          <cell r="C177">
            <v>0</v>
          </cell>
          <cell r="D177">
            <v>0</v>
          </cell>
          <cell r="E177">
            <v>0</v>
          </cell>
          <cell r="F177" t="str">
            <v>New Star</v>
          </cell>
          <cell r="G177">
            <v>0</v>
          </cell>
          <cell r="H177">
            <v>0</v>
          </cell>
        </row>
        <row r="178">
          <cell r="A178">
            <v>1703142</v>
          </cell>
          <cell r="B178" t="str">
            <v xml:space="preserve">Mounting Clutch Housing </v>
          </cell>
          <cell r="C178">
            <v>0</v>
          </cell>
          <cell r="D178">
            <v>0</v>
          </cell>
          <cell r="E178">
            <v>0</v>
          </cell>
          <cell r="F178" t="str">
            <v>New Star</v>
          </cell>
          <cell r="G178">
            <v>0</v>
          </cell>
          <cell r="H178">
            <v>0</v>
          </cell>
        </row>
        <row r="179">
          <cell r="A179" t="str">
            <v>KK-627040</v>
          </cell>
          <cell r="B179" t="str">
            <v>NEEDLE BRG</v>
          </cell>
          <cell r="C179">
            <v>0</v>
          </cell>
          <cell r="D179">
            <v>0</v>
          </cell>
          <cell r="E179">
            <v>0</v>
          </cell>
          <cell r="F179" t="str">
            <v>New Star</v>
          </cell>
          <cell r="G179">
            <v>0</v>
          </cell>
          <cell r="H179">
            <v>0</v>
          </cell>
        </row>
        <row r="180">
          <cell r="A180" t="str">
            <v>KK-707842</v>
          </cell>
          <cell r="B180" t="str">
            <v>NEEDLE BRG</v>
          </cell>
          <cell r="C180">
            <v>0</v>
          </cell>
          <cell r="D180">
            <v>0</v>
          </cell>
          <cell r="E180">
            <v>0</v>
          </cell>
          <cell r="F180" t="str">
            <v>New Star</v>
          </cell>
          <cell r="G180">
            <v>0</v>
          </cell>
          <cell r="H180">
            <v>0</v>
          </cell>
        </row>
        <row r="181">
          <cell r="A181" t="str">
            <v>KK-808835</v>
          </cell>
          <cell r="B181" t="str">
            <v>NEEDLE BRG</v>
          </cell>
          <cell r="C181">
            <v>0</v>
          </cell>
          <cell r="D181">
            <v>0</v>
          </cell>
          <cell r="E181">
            <v>0</v>
          </cell>
          <cell r="F181" t="str">
            <v>New Star</v>
          </cell>
          <cell r="G181">
            <v>0</v>
          </cell>
          <cell r="H181">
            <v>0</v>
          </cell>
        </row>
        <row r="182">
          <cell r="A182" t="str">
            <v>KK-829049</v>
          </cell>
          <cell r="B182" t="str">
            <v>NEEDLE BRG</v>
          </cell>
          <cell r="C182">
            <v>0</v>
          </cell>
          <cell r="D182">
            <v>0</v>
          </cell>
          <cell r="E182">
            <v>0</v>
          </cell>
          <cell r="F182" t="str">
            <v>New Star</v>
          </cell>
          <cell r="G182">
            <v>0</v>
          </cell>
          <cell r="H182">
            <v>0</v>
          </cell>
        </row>
        <row r="183">
          <cell r="A183" t="str">
            <v>K-455321</v>
          </cell>
          <cell r="B183" t="str">
            <v>NEEDLE CAGE BRG ROLLER</v>
          </cell>
          <cell r="C183">
            <v>0</v>
          </cell>
          <cell r="D183">
            <v>0</v>
          </cell>
          <cell r="E183">
            <v>0</v>
          </cell>
          <cell r="F183" t="str">
            <v>New Star</v>
          </cell>
          <cell r="G183">
            <v>0</v>
          </cell>
          <cell r="H183">
            <v>0</v>
          </cell>
        </row>
        <row r="184">
          <cell r="A184" t="str">
            <v>0151-51-1</v>
          </cell>
          <cell r="B184" t="str">
            <v>OIL FILTER SWITCH</v>
          </cell>
          <cell r="C184">
            <v>0</v>
          </cell>
          <cell r="D184">
            <v>0</v>
          </cell>
          <cell r="E184">
            <v>0</v>
          </cell>
          <cell r="F184" t="str">
            <v>New Star</v>
          </cell>
          <cell r="G184">
            <v>0</v>
          </cell>
          <cell r="H184">
            <v>0</v>
          </cell>
        </row>
        <row r="185">
          <cell r="A185" t="str">
            <v>GB-1153-74</v>
          </cell>
          <cell r="B185" t="str">
            <v>OIL NIPPLE</v>
          </cell>
          <cell r="C185">
            <v>0</v>
          </cell>
          <cell r="D185">
            <v>0</v>
          </cell>
          <cell r="E185">
            <v>0</v>
          </cell>
          <cell r="F185" t="str">
            <v>New Star</v>
          </cell>
          <cell r="G185">
            <v>0</v>
          </cell>
          <cell r="H185">
            <v>0</v>
          </cell>
        </row>
        <row r="186">
          <cell r="A186">
            <v>3405</v>
          </cell>
          <cell r="B186" t="str">
            <v>Oil Researving (Steering) Tank</v>
          </cell>
          <cell r="C186">
            <v>0</v>
          </cell>
          <cell r="D186">
            <v>0</v>
          </cell>
          <cell r="E186">
            <v>0</v>
          </cell>
          <cell r="F186" t="str">
            <v>New Star</v>
          </cell>
          <cell r="G186">
            <v>0</v>
          </cell>
          <cell r="H186">
            <v>0</v>
          </cell>
        </row>
        <row r="187">
          <cell r="A187" t="str">
            <v>GB1235-76</v>
          </cell>
          <cell r="B187" t="str">
            <v>O-RING 50x3.1</v>
          </cell>
          <cell r="C187">
            <v>0</v>
          </cell>
          <cell r="D187">
            <v>0</v>
          </cell>
          <cell r="E187">
            <v>0</v>
          </cell>
          <cell r="F187" t="str">
            <v>New Star</v>
          </cell>
          <cell r="G187">
            <v>0</v>
          </cell>
          <cell r="H187">
            <v>0</v>
          </cell>
        </row>
        <row r="188">
          <cell r="A188" t="str">
            <v>ZF01-38191</v>
          </cell>
          <cell r="B188" t="str">
            <v>OUTPUT  FLANGE</v>
          </cell>
          <cell r="C188">
            <v>0</v>
          </cell>
          <cell r="D188">
            <v>0</v>
          </cell>
          <cell r="E188">
            <v>0</v>
          </cell>
          <cell r="F188" t="str">
            <v>New Star</v>
          </cell>
          <cell r="G188">
            <v>0</v>
          </cell>
          <cell r="H188">
            <v>0</v>
          </cell>
        </row>
        <row r="189">
          <cell r="A189" t="str">
            <v>ZF30-39127B</v>
          </cell>
          <cell r="B189" t="str">
            <v>OUTPUT FLANGE</v>
          </cell>
          <cell r="C189">
            <v>0</v>
          </cell>
          <cell r="D189">
            <v>0</v>
          </cell>
          <cell r="E189">
            <v>0</v>
          </cell>
          <cell r="F189" t="str">
            <v>New Star</v>
          </cell>
          <cell r="G189">
            <v>0</v>
          </cell>
          <cell r="H189">
            <v>0</v>
          </cell>
        </row>
        <row r="190">
          <cell r="A190">
            <v>6100235</v>
          </cell>
          <cell r="B190" t="str">
            <v>PAD</v>
          </cell>
          <cell r="C190">
            <v>0</v>
          </cell>
          <cell r="D190">
            <v>0</v>
          </cell>
          <cell r="E190">
            <v>0</v>
          </cell>
          <cell r="F190" t="str">
            <v>New Star</v>
          </cell>
          <cell r="G190">
            <v>0</v>
          </cell>
          <cell r="H190">
            <v>0</v>
          </cell>
        </row>
        <row r="191">
          <cell r="A191">
            <v>1602138</v>
          </cell>
          <cell r="B191" t="str">
            <v>Pad Padle</v>
          </cell>
          <cell r="C191">
            <v>0</v>
          </cell>
          <cell r="D191">
            <v>0</v>
          </cell>
          <cell r="E191">
            <v>0</v>
          </cell>
          <cell r="F191" t="str">
            <v>New Star</v>
          </cell>
          <cell r="G191">
            <v>0</v>
          </cell>
          <cell r="H191">
            <v>0</v>
          </cell>
        </row>
        <row r="192">
          <cell r="A192" t="str">
            <v>000-720-41-47</v>
          </cell>
          <cell r="B192" t="str">
            <v>PANNEL LIGHT 24VOLT</v>
          </cell>
          <cell r="C192">
            <v>0</v>
          </cell>
          <cell r="D192">
            <v>0</v>
          </cell>
          <cell r="E192">
            <v>0</v>
          </cell>
          <cell r="F192" t="str">
            <v>New Star</v>
          </cell>
          <cell r="G192">
            <v>0</v>
          </cell>
          <cell r="H192">
            <v>0</v>
          </cell>
        </row>
        <row r="193">
          <cell r="A193" t="str">
            <v>WXG001</v>
          </cell>
          <cell r="B193" t="str">
            <v>POTENTIONETER SWITCH</v>
          </cell>
          <cell r="C193">
            <v>0</v>
          </cell>
          <cell r="D193">
            <v>0</v>
          </cell>
          <cell r="E193">
            <v>0</v>
          </cell>
          <cell r="F193" t="str">
            <v>New Star</v>
          </cell>
          <cell r="G193">
            <v>0</v>
          </cell>
          <cell r="H193">
            <v>0</v>
          </cell>
        </row>
        <row r="194">
          <cell r="A194" t="str">
            <v>ZF01-04182</v>
          </cell>
          <cell r="B194" t="str">
            <v>PRESSURE PIECE</v>
          </cell>
          <cell r="C194">
            <v>0</v>
          </cell>
          <cell r="D194">
            <v>0</v>
          </cell>
          <cell r="E194">
            <v>0</v>
          </cell>
          <cell r="F194" t="str">
            <v>New Star</v>
          </cell>
          <cell r="G194">
            <v>0</v>
          </cell>
          <cell r="H194">
            <v>0</v>
          </cell>
        </row>
        <row r="195">
          <cell r="A195" t="str">
            <v>5003062B</v>
          </cell>
          <cell r="B195" t="str">
            <v>REAR WINDOW GLASS</v>
          </cell>
          <cell r="C195">
            <v>0</v>
          </cell>
          <cell r="D195">
            <v>0</v>
          </cell>
          <cell r="E195">
            <v>0</v>
          </cell>
          <cell r="F195" t="str">
            <v>New Star</v>
          </cell>
          <cell r="G195">
            <v>0</v>
          </cell>
          <cell r="H195">
            <v>0</v>
          </cell>
        </row>
        <row r="196">
          <cell r="A196" t="str">
            <v>0148-48-4</v>
          </cell>
          <cell r="B196" t="str">
            <v>RELAY ASSEMBLY 24 VOLT</v>
          </cell>
          <cell r="C196">
            <v>0</v>
          </cell>
          <cell r="D196">
            <v>0</v>
          </cell>
          <cell r="E196">
            <v>0</v>
          </cell>
          <cell r="F196" t="str">
            <v>New Star</v>
          </cell>
          <cell r="G196">
            <v>0</v>
          </cell>
          <cell r="H196">
            <v>0</v>
          </cell>
        </row>
        <row r="197">
          <cell r="A197" t="str">
            <v>ZF01-05159</v>
          </cell>
          <cell r="B197" t="str">
            <v>REVERSE IDLER GEAR</v>
          </cell>
          <cell r="C197">
            <v>0</v>
          </cell>
          <cell r="D197">
            <v>0</v>
          </cell>
          <cell r="E197">
            <v>0</v>
          </cell>
          <cell r="F197" t="str">
            <v>New Star</v>
          </cell>
          <cell r="G197">
            <v>0</v>
          </cell>
          <cell r="H197">
            <v>0</v>
          </cell>
        </row>
        <row r="198">
          <cell r="A198">
            <v>46222424</v>
          </cell>
          <cell r="B198" t="str">
            <v>REVOLTERSE LIGHT 24 VOLT</v>
          </cell>
          <cell r="C198">
            <v>0</v>
          </cell>
          <cell r="D198">
            <v>0</v>
          </cell>
          <cell r="E198">
            <v>0</v>
          </cell>
          <cell r="F198" t="str">
            <v>New Star</v>
          </cell>
          <cell r="G198">
            <v>0</v>
          </cell>
          <cell r="H198">
            <v>0</v>
          </cell>
        </row>
        <row r="199">
          <cell r="A199" t="str">
            <v>502311E</v>
          </cell>
          <cell r="B199" t="str">
            <v>ROLLE BEARING</v>
          </cell>
          <cell r="C199">
            <v>0</v>
          </cell>
          <cell r="D199">
            <v>0</v>
          </cell>
          <cell r="E199">
            <v>0</v>
          </cell>
          <cell r="F199" t="str">
            <v>New Star</v>
          </cell>
          <cell r="G199">
            <v>0</v>
          </cell>
          <cell r="H199">
            <v>0</v>
          </cell>
        </row>
        <row r="200">
          <cell r="A200" t="str">
            <v>HI-207K</v>
          </cell>
          <cell r="B200" t="str">
            <v>ROLLER BRG NEEDLE M/SHAFT</v>
          </cell>
          <cell r="C200">
            <v>0</v>
          </cell>
          <cell r="D200">
            <v>0</v>
          </cell>
          <cell r="E200">
            <v>0</v>
          </cell>
          <cell r="F200" t="str">
            <v>New Star</v>
          </cell>
          <cell r="G200">
            <v>0</v>
          </cell>
          <cell r="H200">
            <v>0</v>
          </cell>
        </row>
        <row r="201">
          <cell r="A201" t="str">
            <v>327-504-50-82</v>
          </cell>
          <cell r="B201" t="str">
            <v>RUBBER SPACER</v>
          </cell>
          <cell r="C201">
            <v>0</v>
          </cell>
          <cell r="D201">
            <v>0</v>
          </cell>
          <cell r="E201">
            <v>0</v>
          </cell>
          <cell r="F201" t="str">
            <v>New Star</v>
          </cell>
          <cell r="G201">
            <v>0</v>
          </cell>
          <cell r="H201">
            <v>0</v>
          </cell>
        </row>
        <row r="202">
          <cell r="A202">
            <v>2302214</v>
          </cell>
          <cell r="B202" t="str">
            <v>SEAL RING</v>
          </cell>
          <cell r="C202">
            <v>0</v>
          </cell>
          <cell r="D202">
            <v>0</v>
          </cell>
          <cell r="E202">
            <v>0</v>
          </cell>
          <cell r="F202" t="str">
            <v>New Star</v>
          </cell>
          <cell r="G202">
            <v>0</v>
          </cell>
          <cell r="H202">
            <v>0</v>
          </cell>
        </row>
        <row r="203">
          <cell r="A203" t="str">
            <v>ZF01-07030</v>
          </cell>
          <cell r="B203" t="str">
            <v>SHAFT SEAL</v>
          </cell>
          <cell r="C203">
            <v>0</v>
          </cell>
          <cell r="D203">
            <v>0</v>
          </cell>
          <cell r="E203">
            <v>0</v>
          </cell>
          <cell r="F203" t="str">
            <v>New Star</v>
          </cell>
          <cell r="G203">
            <v>0</v>
          </cell>
          <cell r="H203">
            <v>0</v>
          </cell>
        </row>
        <row r="204">
          <cell r="A204" t="str">
            <v>ZF01-35110</v>
          </cell>
          <cell r="B204" t="str">
            <v>SHAFT SEAL</v>
          </cell>
          <cell r="C204">
            <v>0</v>
          </cell>
          <cell r="D204">
            <v>0</v>
          </cell>
          <cell r="E204">
            <v>0</v>
          </cell>
          <cell r="F204" t="str">
            <v>New Star</v>
          </cell>
          <cell r="G204">
            <v>0</v>
          </cell>
          <cell r="H204">
            <v>0</v>
          </cell>
        </row>
        <row r="205">
          <cell r="A205">
            <v>1703140</v>
          </cell>
          <cell r="B205" t="str">
            <v>SHIFTING ROD ASSY (GEAR SHIFT)</v>
          </cell>
          <cell r="C205">
            <v>0</v>
          </cell>
          <cell r="D205">
            <v>0</v>
          </cell>
          <cell r="E205">
            <v>0</v>
          </cell>
          <cell r="F205" t="str">
            <v>New Star</v>
          </cell>
          <cell r="G205">
            <v>0</v>
          </cell>
          <cell r="H205">
            <v>0</v>
          </cell>
        </row>
        <row r="206">
          <cell r="A206">
            <v>1703160</v>
          </cell>
          <cell r="B206" t="str">
            <v>Shifting Rod Rear Part (Gear Shifting)</v>
          </cell>
          <cell r="C206">
            <v>0</v>
          </cell>
          <cell r="D206">
            <v>0</v>
          </cell>
          <cell r="E206">
            <v>0</v>
          </cell>
          <cell r="F206" t="str">
            <v>New Star</v>
          </cell>
          <cell r="G206">
            <v>0</v>
          </cell>
          <cell r="H206">
            <v>0</v>
          </cell>
        </row>
        <row r="207">
          <cell r="A207" t="str">
            <v>SC-2030-2905</v>
          </cell>
          <cell r="B207" t="str">
            <v>SHOCK ABSORBER</v>
          </cell>
          <cell r="C207">
            <v>0</v>
          </cell>
          <cell r="D207">
            <v>0</v>
          </cell>
          <cell r="E207">
            <v>0</v>
          </cell>
          <cell r="F207" t="str">
            <v>New Star</v>
          </cell>
          <cell r="G207">
            <v>0</v>
          </cell>
          <cell r="H207">
            <v>0</v>
          </cell>
        </row>
        <row r="208">
          <cell r="A208" t="str">
            <v>0142-43-8</v>
          </cell>
          <cell r="B208" t="str">
            <v>SIDE LIGHT ASSEMBLY 24VOLT</v>
          </cell>
          <cell r="C208">
            <v>0</v>
          </cell>
          <cell r="D208">
            <v>0</v>
          </cell>
          <cell r="E208">
            <v>0</v>
          </cell>
          <cell r="F208" t="str">
            <v>New Star</v>
          </cell>
          <cell r="G208">
            <v>0</v>
          </cell>
          <cell r="H208">
            <v>0</v>
          </cell>
        </row>
        <row r="209">
          <cell r="A209" t="str">
            <v>ZF01-04169</v>
          </cell>
          <cell r="B209" t="str">
            <v>SLIDING SLEEVE</v>
          </cell>
          <cell r="C209">
            <v>0</v>
          </cell>
          <cell r="D209">
            <v>0</v>
          </cell>
          <cell r="E209">
            <v>0</v>
          </cell>
          <cell r="F209" t="str">
            <v>New Star</v>
          </cell>
          <cell r="G209">
            <v>0</v>
          </cell>
          <cell r="H209">
            <v>0</v>
          </cell>
        </row>
        <row r="210">
          <cell r="A210" t="str">
            <v>ZF01-04183</v>
          </cell>
          <cell r="B210" t="str">
            <v>SLIDING SLEEVE</v>
          </cell>
          <cell r="C210">
            <v>0</v>
          </cell>
          <cell r="D210">
            <v>0</v>
          </cell>
          <cell r="E210">
            <v>0</v>
          </cell>
          <cell r="F210" t="str">
            <v>New Star</v>
          </cell>
          <cell r="G210">
            <v>0</v>
          </cell>
          <cell r="H210">
            <v>0</v>
          </cell>
        </row>
        <row r="211">
          <cell r="A211" t="str">
            <v>ZF01-33169</v>
          </cell>
          <cell r="B211" t="str">
            <v>SLIDING SLEEVE</v>
          </cell>
          <cell r="C211">
            <v>0</v>
          </cell>
          <cell r="D211">
            <v>0</v>
          </cell>
          <cell r="E211">
            <v>0</v>
          </cell>
          <cell r="F211" t="str">
            <v>New Star</v>
          </cell>
          <cell r="G211">
            <v>0</v>
          </cell>
          <cell r="H211">
            <v>0</v>
          </cell>
        </row>
        <row r="212">
          <cell r="A212" t="str">
            <v>335-815-51-36</v>
          </cell>
          <cell r="B212" t="str">
            <v>SMALL HANDLE ASSY</v>
          </cell>
          <cell r="C212">
            <v>0</v>
          </cell>
          <cell r="D212">
            <v>0</v>
          </cell>
          <cell r="E212">
            <v>0</v>
          </cell>
          <cell r="F212" t="str">
            <v>New Star</v>
          </cell>
          <cell r="G212">
            <v>0</v>
          </cell>
          <cell r="H212">
            <v>0</v>
          </cell>
        </row>
        <row r="213">
          <cell r="A213" t="str">
            <v>381-720-0455</v>
          </cell>
          <cell r="B213" t="str">
            <v>SMALL WINDOW ASSY FOR L-DOOR</v>
          </cell>
          <cell r="C213">
            <v>0</v>
          </cell>
          <cell r="D213">
            <v>0</v>
          </cell>
          <cell r="E213">
            <v>0</v>
          </cell>
          <cell r="F213" t="str">
            <v>New Star</v>
          </cell>
          <cell r="G213">
            <v>0</v>
          </cell>
          <cell r="H213">
            <v>0</v>
          </cell>
        </row>
        <row r="214">
          <cell r="A214" t="str">
            <v>381-720-0555</v>
          </cell>
          <cell r="B214" t="str">
            <v>SMALL WINDOW ASSY FOR R-DOOR</v>
          </cell>
          <cell r="C214">
            <v>0</v>
          </cell>
          <cell r="D214">
            <v>0</v>
          </cell>
          <cell r="E214">
            <v>0</v>
          </cell>
          <cell r="F214" t="str">
            <v>New Star</v>
          </cell>
          <cell r="G214">
            <v>0</v>
          </cell>
          <cell r="H214">
            <v>0</v>
          </cell>
        </row>
        <row r="215">
          <cell r="A215" t="str">
            <v>ZF01-04165</v>
          </cell>
          <cell r="B215" t="str">
            <v>SPUR GEAR</v>
          </cell>
          <cell r="C215">
            <v>0</v>
          </cell>
          <cell r="D215">
            <v>0</v>
          </cell>
          <cell r="E215">
            <v>0</v>
          </cell>
          <cell r="F215" t="str">
            <v>New Star</v>
          </cell>
          <cell r="G215">
            <v>0</v>
          </cell>
          <cell r="H215">
            <v>0</v>
          </cell>
        </row>
        <row r="216">
          <cell r="A216" t="str">
            <v>ZF01-04171</v>
          </cell>
          <cell r="B216" t="str">
            <v>SPUR GEAR</v>
          </cell>
          <cell r="C216">
            <v>0</v>
          </cell>
          <cell r="D216">
            <v>0</v>
          </cell>
          <cell r="E216">
            <v>0</v>
          </cell>
          <cell r="F216" t="str">
            <v>New Star</v>
          </cell>
          <cell r="G216">
            <v>0</v>
          </cell>
          <cell r="H216">
            <v>0</v>
          </cell>
        </row>
        <row r="217">
          <cell r="A217" t="str">
            <v>324-1619</v>
          </cell>
          <cell r="B217" t="str">
            <v>Suck Pipe (Air Cleaner) Sender</v>
          </cell>
          <cell r="C217">
            <v>0</v>
          </cell>
          <cell r="D217">
            <v>0</v>
          </cell>
          <cell r="E217">
            <v>0</v>
          </cell>
          <cell r="F217" t="str">
            <v>New Star</v>
          </cell>
          <cell r="G217">
            <v>0</v>
          </cell>
          <cell r="H217">
            <v>0</v>
          </cell>
        </row>
        <row r="218">
          <cell r="A218" t="str">
            <v>ZF01-04141</v>
          </cell>
          <cell r="B218" t="str">
            <v>SUN GEAR</v>
          </cell>
          <cell r="C218">
            <v>0</v>
          </cell>
          <cell r="D218">
            <v>0</v>
          </cell>
          <cell r="E218">
            <v>0</v>
          </cell>
          <cell r="F218" t="str">
            <v>New Star</v>
          </cell>
          <cell r="G218">
            <v>0</v>
          </cell>
          <cell r="H218">
            <v>0</v>
          </cell>
        </row>
        <row r="219">
          <cell r="A219" t="str">
            <v>JK231</v>
          </cell>
          <cell r="B219" t="str">
            <v>SWITCH</v>
          </cell>
          <cell r="C219">
            <v>0</v>
          </cell>
          <cell r="D219">
            <v>0</v>
          </cell>
          <cell r="E219">
            <v>0</v>
          </cell>
          <cell r="F219" t="str">
            <v>New Star</v>
          </cell>
          <cell r="G219">
            <v>0</v>
          </cell>
          <cell r="H219">
            <v>0</v>
          </cell>
        </row>
        <row r="220">
          <cell r="A220">
            <v>3801053</v>
          </cell>
          <cell r="B220" t="str">
            <v>Switch Automatic Hazarel</v>
          </cell>
          <cell r="C220">
            <v>0</v>
          </cell>
          <cell r="D220">
            <v>0</v>
          </cell>
          <cell r="E220">
            <v>0</v>
          </cell>
          <cell r="F220" t="str">
            <v>New Star</v>
          </cell>
          <cell r="G220">
            <v>0</v>
          </cell>
          <cell r="H220">
            <v>0</v>
          </cell>
        </row>
        <row r="221">
          <cell r="A221" t="str">
            <v>ZF01-04178</v>
          </cell>
          <cell r="B221" t="str">
            <v>SYNCHRONIZER RING</v>
          </cell>
          <cell r="C221">
            <v>0</v>
          </cell>
          <cell r="D221">
            <v>0</v>
          </cell>
          <cell r="E221">
            <v>0</v>
          </cell>
          <cell r="F221" t="str">
            <v>New Star</v>
          </cell>
          <cell r="G221">
            <v>0</v>
          </cell>
          <cell r="H221">
            <v>0</v>
          </cell>
        </row>
        <row r="222">
          <cell r="A222" t="str">
            <v>QF-16</v>
          </cell>
          <cell r="B222" t="str">
            <v>VALVE</v>
          </cell>
          <cell r="C222">
            <v>0</v>
          </cell>
          <cell r="D222">
            <v>0</v>
          </cell>
          <cell r="E222">
            <v>0</v>
          </cell>
          <cell r="F222" t="str">
            <v>New Star</v>
          </cell>
          <cell r="G222">
            <v>0</v>
          </cell>
          <cell r="H222">
            <v>0</v>
          </cell>
        </row>
        <row r="223">
          <cell r="A223">
            <v>3514056</v>
          </cell>
          <cell r="B223" t="str">
            <v>Washer 22MM</v>
          </cell>
          <cell r="C223">
            <v>0</v>
          </cell>
          <cell r="D223">
            <v>0</v>
          </cell>
          <cell r="E223">
            <v>0</v>
          </cell>
          <cell r="F223" t="str">
            <v>New Star</v>
          </cell>
          <cell r="G223">
            <v>0</v>
          </cell>
          <cell r="H223">
            <v>0</v>
          </cell>
        </row>
        <row r="224">
          <cell r="A224">
            <v>3525084</v>
          </cell>
          <cell r="B224" t="str">
            <v>Washer 27MM</v>
          </cell>
          <cell r="C224">
            <v>0</v>
          </cell>
          <cell r="D224">
            <v>0</v>
          </cell>
          <cell r="E224">
            <v>0</v>
          </cell>
          <cell r="F224" t="str">
            <v>New Star</v>
          </cell>
          <cell r="G224">
            <v>0</v>
          </cell>
          <cell r="H224">
            <v>0</v>
          </cell>
        </row>
        <row r="225">
          <cell r="A225">
            <v>1303007</v>
          </cell>
          <cell r="B225" t="str">
            <v>Water Pipe</v>
          </cell>
          <cell r="C225">
            <v>0</v>
          </cell>
          <cell r="D225">
            <v>0</v>
          </cell>
          <cell r="E225">
            <v>0</v>
          </cell>
          <cell r="F225" t="str">
            <v>New Star</v>
          </cell>
          <cell r="G225">
            <v>0</v>
          </cell>
          <cell r="H225">
            <v>0</v>
          </cell>
        </row>
        <row r="226">
          <cell r="A226" t="str">
            <v>Y-17-2019ZKP</v>
          </cell>
          <cell r="B226" t="str">
            <v xml:space="preserve">Winch Operating Box 24 Volt Complete </v>
          </cell>
          <cell r="C226">
            <v>0</v>
          </cell>
          <cell r="D226">
            <v>0</v>
          </cell>
          <cell r="E226">
            <v>0</v>
          </cell>
          <cell r="F226" t="str">
            <v>New Star</v>
          </cell>
          <cell r="G226">
            <v>0</v>
          </cell>
          <cell r="H226">
            <v>0</v>
          </cell>
        </row>
        <row r="227">
          <cell r="A227">
            <v>6104010</v>
          </cell>
          <cell r="B227" t="str">
            <v>WINDOW REGULATOR LH/RH</v>
          </cell>
          <cell r="C227">
            <v>0</v>
          </cell>
          <cell r="D227">
            <v>0</v>
          </cell>
          <cell r="E227">
            <v>0</v>
          </cell>
          <cell r="F227" t="str">
            <v>New Star</v>
          </cell>
          <cell r="G227">
            <v>0</v>
          </cell>
          <cell r="H227">
            <v>0</v>
          </cell>
        </row>
        <row r="228">
          <cell r="A228">
            <v>1109161</v>
          </cell>
          <cell r="B228" t="str">
            <v>CORRUGATED PIPE</v>
          </cell>
          <cell r="C228">
            <v>0</v>
          </cell>
          <cell r="D228">
            <v>0</v>
          </cell>
          <cell r="E228">
            <v>0</v>
          </cell>
          <cell r="F228" t="str">
            <v>Lyallpur</v>
          </cell>
          <cell r="G228">
            <v>0</v>
          </cell>
          <cell r="H228">
            <v>0</v>
          </cell>
        </row>
        <row r="229">
          <cell r="A229">
            <v>3513100</v>
          </cell>
          <cell r="B229" t="str">
            <v>RESERVIOR (Air Tank)</v>
          </cell>
          <cell r="C229">
            <v>0</v>
          </cell>
          <cell r="D229">
            <v>0</v>
          </cell>
          <cell r="E229">
            <v>0</v>
          </cell>
          <cell r="F229" t="str">
            <v>Lyallpur</v>
          </cell>
          <cell r="G229">
            <v>0</v>
          </cell>
          <cell r="H229">
            <v>0</v>
          </cell>
        </row>
        <row r="230">
          <cell r="A230">
            <v>33473230</v>
          </cell>
          <cell r="B230" t="str">
            <v>PRESSURE HORN</v>
          </cell>
          <cell r="C230">
            <v>0</v>
          </cell>
          <cell r="D230">
            <v>0</v>
          </cell>
          <cell r="E230">
            <v>0</v>
          </cell>
          <cell r="F230" t="str">
            <v>New Star Tech</v>
          </cell>
          <cell r="G230">
            <v>0</v>
          </cell>
          <cell r="H230">
            <v>0</v>
          </cell>
        </row>
        <row r="231">
          <cell r="A231">
            <v>33473331</v>
          </cell>
          <cell r="B231" t="str">
            <v>ELECTRICAL HORN 24VOLT</v>
          </cell>
          <cell r="C231">
            <v>0</v>
          </cell>
          <cell r="D231">
            <v>0</v>
          </cell>
          <cell r="E231">
            <v>0</v>
          </cell>
          <cell r="F231" t="str">
            <v>New Star Tech</v>
          </cell>
          <cell r="G231">
            <v>0</v>
          </cell>
          <cell r="H231">
            <v>0</v>
          </cell>
        </row>
        <row r="232">
          <cell r="A232">
            <v>47514131</v>
          </cell>
          <cell r="B232" t="str">
            <v>FLASHER ASSEMBLY 24VOLT</v>
          </cell>
          <cell r="C232">
            <v>0</v>
          </cell>
          <cell r="D232">
            <v>0</v>
          </cell>
          <cell r="E232">
            <v>0</v>
          </cell>
          <cell r="F232" t="str">
            <v>New Star Tech</v>
          </cell>
          <cell r="G232">
            <v>0</v>
          </cell>
          <cell r="H232">
            <v>0</v>
          </cell>
        </row>
        <row r="233">
          <cell r="A233" t="str">
            <v>003-250-25-04</v>
          </cell>
          <cell r="B233" t="str">
            <v>Driven Disc Assy (Clutch Dise)</v>
          </cell>
          <cell r="C233">
            <v>0</v>
          </cell>
          <cell r="D233">
            <v>0</v>
          </cell>
          <cell r="E233">
            <v>0</v>
          </cell>
          <cell r="F233" t="str">
            <v>New Star Tech</v>
          </cell>
          <cell r="G233">
            <v>0</v>
          </cell>
          <cell r="H233">
            <v>0</v>
          </cell>
        </row>
        <row r="234">
          <cell r="A234" t="str">
            <v>007603-045100</v>
          </cell>
          <cell r="B234" t="str">
            <v>SEALING RING</v>
          </cell>
          <cell r="C234">
            <v>0</v>
          </cell>
          <cell r="D234">
            <v>0</v>
          </cell>
          <cell r="E234">
            <v>0</v>
          </cell>
          <cell r="F234" t="str">
            <v>Yasir</v>
          </cell>
          <cell r="G234">
            <v>0</v>
          </cell>
          <cell r="H234">
            <v>0</v>
          </cell>
        </row>
        <row r="235">
          <cell r="A235" t="str">
            <v>381-720-03-18</v>
          </cell>
          <cell r="B235" t="str">
            <v>GLASS FOR DOOR RIGHT</v>
          </cell>
          <cell r="C235">
            <v>0</v>
          </cell>
          <cell r="D235">
            <v>0</v>
          </cell>
          <cell r="E235">
            <v>0</v>
          </cell>
          <cell r="F235" t="str">
            <v>New Star Tech</v>
          </cell>
          <cell r="G235">
            <v>0</v>
          </cell>
          <cell r="H235">
            <v>0</v>
          </cell>
        </row>
        <row r="236">
          <cell r="A236" t="str">
            <v>JD 708</v>
          </cell>
          <cell r="B236" t="str">
            <v>FILTER</v>
          </cell>
          <cell r="C236">
            <v>0</v>
          </cell>
          <cell r="D236">
            <v>0</v>
          </cell>
          <cell r="E236">
            <v>0</v>
          </cell>
          <cell r="F236" t="str">
            <v>Shafiq</v>
          </cell>
          <cell r="G236">
            <v>0</v>
          </cell>
          <cell r="H236">
            <v>0</v>
          </cell>
        </row>
        <row r="237">
          <cell r="A237" t="str">
            <v>0319</v>
          </cell>
          <cell r="B237" t="str">
            <v>Hose Control Valve to Winch Motor (Hose Connector)</v>
          </cell>
          <cell r="C237">
            <v>0</v>
          </cell>
          <cell r="D237">
            <v>0</v>
          </cell>
          <cell r="E237">
            <v>0</v>
          </cell>
          <cell r="F237" t="str">
            <v>Taimoor</v>
          </cell>
          <cell r="G237">
            <v>0</v>
          </cell>
          <cell r="H237">
            <v>0</v>
          </cell>
        </row>
        <row r="238">
          <cell r="A238" t="str">
            <v>0322</v>
          </cell>
          <cell r="B238" t="str">
            <v>Hose Return Winch Motor to Control Valve (Hose Connector)</v>
          </cell>
          <cell r="C238">
            <v>0</v>
          </cell>
          <cell r="D238">
            <v>0</v>
          </cell>
          <cell r="E238">
            <v>0</v>
          </cell>
          <cell r="F238" t="str">
            <v>Taimoor</v>
          </cell>
          <cell r="G238">
            <v>0</v>
          </cell>
          <cell r="H238">
            <v>0</v>
          </cell>
        </row>
        <row r="239">
          <cell r="A239" t="str">
            <v>0325</v>
          </cell>
          <cell r="B239" t="str">
            <v>Hose Adopeter to Hyd Tank (Return)</v>
          </cell>
          <cell r="C239">
            <v>0</v>
          </cell>
          <cell r="D239">
            <v>0</v>
          </cell>
          <cell r="E239">
            <v>0</v>
          </cell>
          <cell r="F239" t="str">
            <v>Taimoor</v>
          </cell>
          <cell r="G239">
            <v>0</v>
          </cell>
          <cell r="H239">
            <v>0</v>
          </cell>
        </row>
        <row r="240">
          <cell r="A240" t="str">
            <v>0326</v>
          </cell>
          <cell r="B240" t="str">
            <v>Hose Control Valve to Hyd Pump (Hose Connector)</v>
          </cell>
          <cell r="C240">
            <v>0</v>
          </cell>
          <cell r="D240">
            <v>0</v>
          </cell>
          <cell r="E240">
            <v>0</v>
          </cell>
          <cell r="F240" t="str">
            <v>Taimoor</v>
          </cell>
          <cell r="G240">
            <v>0</v>
          </cell>
          <cell r="H240">
            <v>0</v>
          </cell>
        </row>
        <row r="241">
          <cell r="A241" t="str">
            <v>0327</v>
          </cell>
          <cell r="B241" t="str">
            <v>Main Hose Hyd Tank to Hyd Pump (Hose Connector)</v>
          </cell>
          <cell r="C241">
            <v>0</v>
          </cell>
          <cell r="D241">
            <v>0</v>
          </cell>
          <cell r="E241">
            <v>0</v>
          </cell>
          <cell r="F241" t="str">
            <v>Taimoor</v>
          </cell>
          <cell r="G241">
            <v>0</v>
          </cell>
          <cell r="H241">
            <v>0</v>
          </cell>
        </row>
        <row r="242">
          <cell r="A242" t="str">
            <v>1107283</v>
          </cell>
          <cell r="B242" t="str">
            <v>Spring Washer</v>
          </cell>
          <cell r="C242">
            <v>0</v>
          </cell>
          <cell r="D242">
            <v>0</v>
          </cell>
          <cell r="E242">
            <v>0</v>
          </cell>
          <cell r="F242" t="str">
            <v>Taimoor</v>
          </cell>
          <cell r="G242">
            <v>0</v>
          </cell>
          <cell r="H242">
            <v>0</v>
          </cell>
        </row>
        <row r="243">
          <cell r="A243" t="str">
            <v>1112336</v>
          </cell>
          <cell r="B243" t="str">
            <v>Bolt Oil Sump</v>
          </cell>
          <cell r="C243">
            <v>0</v>
          </cell>
          <cell r="D243">
            <v>0</v>
          </cell>
          <cell r="E243">
            <v>0</v>
          </cell>
          <cell r="F243" t="str">
            <v>Taimoor</v>
          </cell>
          <cell r="G243">
            <v>0</v>
          </cell>
          <cell r="H243">
            <v>0</v>
          </cell>
        </row>
        <row r="244">
          <cell r="A244" t="str">
            <v>1138290</v>
          </cell>
          <cell r="B244" t="str">
            <v>Solder Nipple Fuel</v>
          </cell>
          <cell r="C244">
            <v>0</v>
          </cell>
          <cell r="D244">
            <v>0</v>
          </cell>
          <cell r="E244">
            <v>0</v>
          </cell>
          <cell r="F244" t="str">
            <v>Taimoor</v>
          </cell>
          <cell r="G244">
            <v>0</v>
          </cell>
          <cell r="H244">
            <v>0</v>
          </cell>
        </row>
        <row r="245">
          <cell r="A245" t="str">
            <v>1171510</v>
          </cell>
          <cell r="B245" t="str">
            <v>Oil Dip Stick</v>
          </cell>
          <cell r="C245">
            <v>0</v>
          </cell>
          <cell r="D245">
            <v>0</v>
          </cell>
          <cell r="E245">
            <v>0</v>
          </cell>
          <cell r="F245" t="str">
            <v>Taimoor</v>
          </cell>
          <cell r="G245">
            <v>0</v>
          </cell>
          <cell r="H245">
            <v>0</v>
          </cell>
        </row>
        <row r="246">
          <cell r="A246" t="str">
            <v>1173131</v>
          </cell>
          <cell r="B246" t="str">
            <v>Hose Fuel</v>
          </cell>
          <cell r="C246">
            <v>0</v>
          </cell>
          <cell r="D246">
            <v>0</v>
          </cell>
          <cell r="E246">
            <v>0</v>
          </cell>
          <cell r="F246" t="str">
            <v>Taimoor</v>
          </cell>
          <cell r="G246">
            <v>0</v>
          </cell>
          <cell r="H246">
            <v>0</v>
          </cell>
        </row>
        <row r="247">
          <cell r="A247" t="str">
            <v>1212661</v>
          </cell>
          <cell r="B247" t="str">
            <v>Banjo Bolt Return</v>
          </cell>
          <cell r="C247">
            <v>0</v>
          </cell>
          <cell r="D247">
            <v>0</v>
          </cell>
          <cell r="E247">
            <v>0</v>
          </cell>
          <cell r="F247" t="str">
            <v>Taimoor</v>
          </cell>
          <cell r="G247">
            <v>0</v>
          </cell>
          <cell r="H247">
            <v>0</v>
          </cell>
        </row>
        <row r="248">
          <cell r="A248" t="str">
            <v>1243618</v>
          </cell>
          <cell r="B248" t="str">
            <v>Hose Fuel</v>
          </cell>
          <cell r="C248">
            <v>0</v>
          </cell>
          <cell r="D248">
            <v>0</v>
          </cell>
          <cell r="E248">
            <v>0</v>
          </cell>
          <cell r="F248" t="str">
            <v>Taimoor</v>
          </cell>
          <cell r="G248">
            <v>0</v>
          </cell>
          <cell r="H248">
            <v>0</v>
          </cell>
        </row>
        <row r="249">
          <cell r="A249" t="str">
            <v>1287477</v>
          </cell>
          <cell r="B249" t="str">
            <v>Hand Operted Diesel Pump</v>
          </cell>
          <cell r="C249">
            <v>0</v>
          </cell>
          <cell r="D249">
            <v>0</v>
          </cell>
          <cell r="E249">
            <v>0</v>
          </cell>
          <cell r="F249" t="str">
            <v>Taimoor</v>
          </cell>
          <cell r="G249">
            <v>0</v>
          </cell>
          <cell r="H249">
            <v>0</v>
          </cell>
        </row>
        <row r="250">
          <cell r="A250">
            <v>1601144</v>
          </cell>
          <cell r="B250" t="str">
            <v>BEARING SEAT</v>
          </cell>
          <cell r="C250">
            <v>0</v>
          </cell>
          <cell r="D250">
            <v>0</v>
          </cell>
          <cell r="E250">
            <v>0</v>
          </cell>
          <cell r="F250" t="str">
            <v>Taimoor</v>
          </cell>
          <cell r="G250">
            <v>0</v>
          </cell>
          <cell r="H250">
            <v>0</v>
          </cell>
        </row>
        <row r="251">
          <cell r="A251" t="str">
            <v>1602241</v>
          </cell>
          <cell r="B251" t="str">
            <v>RESERVIOR (BRAKE)</v>
          </cell>
          <cell r="C251">
            <v>0</v>
          </cell>
          <cell r="D251">
            <v>0</v>
          </cell>
          <cell r="E251">
            <v>0</v>
          </cell>
          <cell r="F251" t="str">
            <v>Taimoor</v>
          </cell>
          <cell r="G251">
            <v>0</v>
          </cell>
          <cell r="H251">
            <v>0</v>
          </cell>
        </row>
        <row r="252">
          <cell r="A252">
            <v>1602245</v>
          </cell>
          <cell r="B252" t="str">
            <v>Strainer (Oil Sending Unit 24 Volt Large)</v>
          </cell>
          <cell r="C252">
            <v>0</v>
          </cell>
          <cell r="D252">
            <v>0</v>
          </cell>
          <cell r="E252">
            <v>0</v>
          </cell>
          <cell r="F252" t="str">
            <v>Taimoor</v>
          </cell>
          <cell r="G252">
            <v>0</v>
          </cell>
          <cell r="H252">
            <v>0</v>
          </cell>
        </row>
        <row r="253">
          <cell r="A253" t="str">
            <v>2144316</v>
          </cell>
          <cell r="B253" t="str">
            <v>Crank Shaft Assy</v>
          </cell>
          <cell r="C253">
            <v>0</v>
          </cell>
          <cell r="D253">
            <v>0</v>
          </cell>
          <cell r="E253">
            <v>0</v>
          </cell>
          <cell r="F253" t="str">
            <v>Taimoor</v>
          </cell>
          <cell r="G253">
            <v>0</v>
          </cell>
          <cell r="H253">
            <v>0</v>
          </cell>
        </row>
        <row r="254">
          <cell r="A254" t="str">
            <v>2145081</v>
          </cell>
          <cell r="B254" t="str">
            <v>Nozzle Assy Injector (Inj Nozzle)</v>
          </cell>
          <cell r="C254">
            <v>0</v>
          </cell>
          <cell r="D254">
            <v>0</v>
          </cell>
          <cell r="E254">
            <v>0</v>
          </cell>
          <cell r="F254" t="str">
            <v>Taimoor</v>
          </cell>
          <cell r="G254">
            <v>0</v>
          </cell>
          <cell r="H254">
            <v>0</v>
          </cell>
        </row>
        <row r="255">
          <cell r="A255" t="str">
            <v>2146178</v>
          </cell>
          <cell r="B255" t="str">
            <v>Main Shaft Brg Half Std</v>
          </cell>
          <cell r="C255">
            <v>0</v>
          </cell>
          <cell r="D255">
            <v>0</v>
          </cell>
          <cell r="E255">
            <v>0</v>
          </cell>
          <cell r="F255" t="str">
            <v>Taimoor</v>
          </cell>
          <cell r="G255">
            <v>0</v>
          </cell>
          <cell r="H255">
            <v>0</v>
          </cell>
        </row>
        <row r="256">
          <cell r="A256" t="str">
            <v>2147508</v>
          </cell>
          <cell r="B256" t="str">
            <v>Piston Assy W/Pin and Ring Std</v>
          </cell>
          <cell r="C256">
            <v>0</v>
          </cell>
          <cell r="D256">
            <v>0</v>
          </cell>
          <cell r="E256">
            <v>0</v>
          </cell>
          <cell r="F256" t="str">
            <v>New Star</v>
          </cell>
          <cell r="G256">
            <v>0</v>
          </cell>
          <cell r="H256">
            <v>0</v>
          </cell>
        </row>
        <row r="257">
          <cell r="A257" t="str">
            <v>2166313</v>
          </cell>
          <cell r="B257" t="str">
            <v>Bolt Fly Wheel</v>
          </cell>
          <cell r="C257">
            <v>0</v>
          </cell>
          <cell r="D257">
            <v>0</v>
          </cell>
          <cell r="E257">
            <v>0</v>
          </cell>
          <cell r="F257" t="str">
            <v>Taimoor</v>
          </cell>
          <cell r="G257">
            <v>0</v>
          </cell>
          <cell r="H257">
            <v>0</v>
          </cell>
        </row>
        <row r="258">
          <cell r="A258" t="str">
            <v>2198953</v>
          </cell>
          <cell r="B258" t="str">
            <v>Valve Spring</v>
          </cell>
          <cell r="C258">
            <v>0</v>
          </cell>
          <cell r="D258">
            <v>0</v>
          </cell>
          <cell r="E258">
            <v>0</v>
          </cell>
          <cell r="F258" t="str">
            <v>Taimoor</v>
          </cell>
          <cell r="G258">
            <v>0</v>
          </cell>
          <cell r="H258">
            <v>0</v>
          </cell>
        </row>
        <row r="259">
          <cell r="A259">
            <v>2302010</v>
          </cell>
          <cell r="B259" t="str">
            <v>SEAL RING</v>
          </cell>
          <cell r="C259">
            <v>0</v>
          </cell>
          <cell r="D259">
            <v>0</v>
          </cell>
          <cell r="E259">
            <v>0</v>
          </cell>
          <cell r="F259" t="str">
            <v>Taimoor</v>
          </cell>
          <cell r="G259">
            <v>0</v>
          </cell>
          <cell r="H259">
            <v>0</v>
          </cell>
        </row>
        <row r="260">
          <cell r="A260">
            <v>2302030</v>
          </cell>
          <cell r="B260" t="str">
            <v>SEAL RING</v>
          </cell>
          <cell r="C260">
            <v>0</v>
          </cell>
          <cell r="D260">
            <v>0</v>
          </cell>
          <cell r="E260">
            <v>0</v>
          </cell>
          <cell r="F260" t="str">
            <v>Taimoor</v>
          </cell>
          <cell r="G260">
            <v>0</v>
          </cell>
          <cell r="H260">
            <v>0</v>
          </cell>
        </row>
        <row r="261">
          <cell r="A261">
            <v>2302101</v>
          </cell>
          <cell r="B261" t="str">
            <v>FLANGE</v>
          </cell>
          <cell r="C261">
            <v>0</v>
          </cell>
          <cell r="D261">
            <v>0</v>
          </cell>
          <cell r="E261">
            <v>0</v>
          </cell>
          <cell r="F261" t="str">
            <v>Taimoor</v>
          </cell>
          <cell r="G261">
            <v>0</v>
          </cell>
          <cell r="H261">
            <v>0</v>
          </cell>
        </row>
        <row r="262">
          <cell r="A262" t="str">
            <v>2404201</v>
          </cell>
          <cell r="B262" t="str">
            <v>Bolt Oil Sump Large</v>
          </cell>
          <cell r="C262">
            <v>0</v>
          </cell>
          <cell r="D262">
            <v>0</v>
          </cell>
          <cell r="E262">
            <v>0</v>
          </cell>
          <cell r="F262" t="str">
            <v>Taimoor</v>
          </cell>
          <cell r="G262">
            <v>0</v>
          </cell>
          <cell r="H262">
            <v>0</v>
          </cell>
        </row>
        <row r="263">
          <cell r="A263" t="str">
            <v>2410845</v>
          </cell>
          <cell r="B263" t="str">
            <v>Seat Exhaust Valve</v>
          </cell>
          <cell r="C263">
            <v>0</v>
          </cell>
          <cell r="D263">
            <v>0</v>
          </cell>
          <cell r="E263">
            <v>0</v>
          </cell>
          <cell r="F263" t="str">
            <v>Taimoor</v>
          </cell>
          <cell r="G263">
            <v>0</v>
          </cell>
          <cell r="H263">
            <v>0</v>
          </cell>
        </row>
        <row r="264">
          <cell r="A264" t="str">
            <v>2416367</v>
          </cell>
          <cell r="B264" t="str">
            <v>Oil Pan Assy (Oil Sump)</v>
          </cell>
          <cell r="C264">
            <v>0</v>
          </cell>
          <cell r="D264">
            <v>0</v>
          </cell>
          <cell r="E264">
            <v>0</v>
          </cell>
          <cell r="F264" t="str">
            <v>Taimoor</v>
          </cell>
          <cell r="G264">
            <v>0</v>
          </cell>
          <cell r="H264">
            <v>0</v>
          </cell>
        </row>
        <row r="265">
          <cell r="A265" t="str">
            <v>2418699</v>
          </cell>
          <cell r="B265" t="str">
            <v>Hose Air Compressor</v>
          </cell>
          <cell r="C265">
            <v>0</v>
          </cell>
          <cell r="D265">
            <v>0</v>
          </cell>
          <cell r="E265">
            <v>0</v>
          </cell>
          <cell r="F265" t="str">
            <v>Taimoor</v>
          </cell>
          <cell r="G265">
            <v>0</v>
          </cell>
          <cell r="H265">
            <v>0</v>
          </cell>
        </row>
        <row r="266">
          <cell r="A266" t="str">
            <v>2419573</v>
          </cell>
          <cell r="B266" t="str">
            <v>Adjter Pully Assy</v>
          </cell>
          <cell r="C266">
            <v>0</v>
          </cell>
          <cell r="D266">
            <v>0</v>
          </cell>
          <cell r="E266">
            <v>0</v>
          </cell>
          <cell r="F266" t="str">
            <v>Taimoor</v>
          </cell>
          <cell r="G266">
            <v>0</v>
          </cell>
          <cell r="H266">
            <v>0</v>
          </cell>
        </row>
        <row r="267">
          <cell r="A267">
            <v>2806011</v>
          </cell>
          <cell r="B267" t="str">
            <v>FRONT PIN</v>
          </cell>
          <cell r="C267">
            <v>0</v>
          </cell>
          <cell r="D267">
            <v>0</v>
          </cell>
          <cell r="E267">
            <v>0</v>
          </cell>
          <cell r="F267" t="str">
            <v>Taimoor</v>
          </cell>
          <cell r="G267">
            <v>0</v>
          </cell>
          <cell r="H267">
            <v>0</v>
          </cell>
        </row>
        <row r="268">
          <cell r="A268">
            <v>3400010</v>
          </cell>
          <cell r="B268" t="str">
            <v>HOSE</v>
          </cell>
          <cell r="C268">
            <v>0</v>
          </cell>
          <cell r="D268">
            <v>0</v>
          </cell>
          <cell r="E268">
            <v>0</v>
          </cell>
          <cell r="F268" t="str">
            <v>Taimoor</v>
          </cell>
          <cell r="G268">
            <v>0</v>
          </cell>
          <cell r="H268">
            <v>0</v>
          </cell>
        </row>
        <row r="269">
          <cell r="A269" t="str">
            <v>3513040</v>
          </cell>
          <cell r="B269" t="str">
            <v>RESERVIOR (SMALL)</v>
          </cell>
          <cell r="C269">
            <v>0</v>
          </cell>
          <cell r="D269">
            <v>0</v>
          </cell>
          <cell r="E269">
            <v>0</v>
          </cell>
          <cell r="F269" t="str">
            <v>Taimoor</v>
          </cell>
          <cell r="G269">
            <v>0</v>
          </cell>
          <cell r="H269">
            <v>0</v>
          </cell>
        </row>
        <row r="270">
          <cell r="A270" t="str">
            <v>3571154</v>
          </cell>
          <cell r="B270" t="str">
            <v>Cup Cover</v>
          </cell>
          <cell r="C270">
            <v>0</v>
          </cell>
          <cell r="D270">
            <v>0</v>
          </cell>
          <cell r="E270">
            <v>0</v>
          </cell>
          <cell r="F270" t="str">
            <v>Taimoor</v>
          </cell>
          <cell r="G270">
            <v>0</v>
          </cell>
          <cell r="H270">
            <v>0</v>
          </cell>
        </row>
        <row r="271">
          <cell r="A271">
            <v>3724026</v>
          </cell>
          <cell r="B271" t="str">
            <v>CABLE TERMINAL</v>
          </cell>
          <cell r="C271">
            <v>0</v>
          </cell>
          <cell r="D271">
            <v>0</v>
          </cell>
          <cell r="E271">
            <v>0</v>
          </cell>
          <cell r="F271" t="str">
            <v>Taimoor</v>
          </cell>
          <cell r="G271">
            <v>0</v>
          </cell>
          <cell r="H271">
            <v>0</v>
          </cell>
        </row>
        <row r="272">
          <cell r="A272" t="str">
            <v>4146841</v>
          </cell>
          <cell r="B272" t="str">
            <v>Oil Cooler</v>
          </cell>
          <cell r="C272">
            <v>0</v>
          </cell>
          <cell r="D272">
            <v>0</v>
          </cell>
          <cell r="E272">
            <v>0</v>
          </cell>
          <cell r="F272" t="str">
            <v>Taimoor</v>
          </cell>
          <cell r="G272">
            <v>0</v>
          </cell>
          <cell r="H272">
            <v>0</v>
          </cell>
        </row>
        <row r="273">
          <cell r="A273" t="str">
            <v>4147646/0148-33-273</v>
          </cell>
          <cell r="B273" t="str">
            <v>V.Belt Air Comp 42A</v>
          </cell>
          <cell r="C273">
            <v>0</v>
          </cell>
          <cell r="D273">
            <v>0</v>
          </cell>
          <cell r="E273">
            <v>0</v>
          </cell>
          <cell r="F273" t="str">
            <v>Taimoor</v>
          </cell>
          <cell r="G273">
            <v>0</v>
          </cell>
          <cell r="H273">
            <v>0</v>
          </cell>
        </row>
        <row r="274">
          <cell r="A274" t="str">
            <v>4149429</v>
          </cell>
          <cell r="B274" t="str">
            <v>Connectin Rod Brg Std</v>
          </cell>
          <cell r="C274">
            <v>0</v>
          </cell>
          <cell r="D274">
            <v>0</v>
          </cell>
          <cell r="E274">
            <v>0</v>
          </cell>
          <cell r="F274" t="str">
            <v>Taimoor</v>
          </cell>
          <cell r="G274">
            <v>0</v>
          </cell>
          <cell r="H274">
            <v>0</v>
          </cell>
        </row>
        <row r="275">
          <cell r="A275">
            <v>4508016</v>
          </cell>
          <cell r="B275" t="str">
            <v>HONSING</v>
          </cell>
          <cell r="C275">
            <v>0</v>
          </cell>
          <cell r="D275">
            <v>0</v>
          </cell>
          <cell r="E275">
            <v>0</v>
          </cell>
          <cell r="F275" t="str">
            <v>Taimoor</v>
          </cell>
          <cell r="G275">
            <v>0</v>
          </cell>
          <cell r="H275">
            <v>0</v>
          </cell>
        </row>
        <row r="276">
          <cell r="A276">
            <v>5003180</v>
          </cell>
          <cell r="B276" t="str">
            <v>RIVET</v>
          </cell>
          <cell r="C276">
            <v>0</v>
          </cell>
          <cell r="D276">
            <v>0</v>
          </cell>
          <cell r="E276">
            <v>0</v>
          </cell>
          <cell r="F276" t="str">
            <v>Taimoor</v>
          </cell>
          <cell r="G276">
            <v>0</v>
          </cell>
          <cell r="H276">
            <v>0</v>
          </cell>
        </row>
        <row r="277">
          <cell r="A277">
            <v>5003230</v>
          </cell>
          <cell r="B277" t="str">
            <v>ASHTARY</v>
          </cell>
          <cell r="C277">
            <v>0</v>
          </cell>
          <cell r="D277">
            <v>0</v>
          </cell>
          <cell r="E277">
            <v>0</v>
          </cell>
          <cell r="F277" t="str">
            <v>Taimoor</v>
          </cell>
          <cell r="G277">
            <v>0</v>
          </cell>
          <cell r="H277">
            <v>0</v>
          </cell>
        </row>
        <row r="278">
          <cell r="A278">
            <v>5206012</v>
          </cell>
          <cell r="B278" t="str">
            <v>SEAL RING</v>
          </cell>
          <cell r="C278">
            <v>0</v>
          </cell>
          <cell r="D278">
            <v>0</v>
          </cell>
          <cell r="E278">
            <v>0</v>
          </cell>
          <cell r="F278" t="str">
            <v>Taimoor</v>
          </cell>
          <cell r="G278">
            <v>0</v>
          </cell>
          <cell r="H278">
            <v>0</v>
          </cell>
        </row>
        <row r="279">
          <cell r="A279">
            <v>5207023</v>
          </cell>
          <cell r="B279" t="str">
            <v>RESERVOIR</v>
          </cell>
          <cell r="C279">
            <v>0</v>
          </cell>
          <cell r="D279">
            <v>0</v>
          </cell>
          <cell r="E279">
            <v>0</v>
          </cell>
          <cell r="F279" t="str">
            <v>Taimoor</v>
          </cell>
          <cell r="G279">
            <v>0</v>
          </cell>
          <cell r="H279">
            <v>0</v>
          </cell>
        </row>
        <row r="280">
          <cell r="A280">
            <v>5207030</v>
          </cell>
          <cell r="B280" t="str">
            <v>PUMP</v>
          </cell>
          <cell r="C280">
            <v>0</v>
          </cell>
          <cell r="D280">
            <v>0</v>
          </cell>
          <cell r="E280">
            <v>0</v>
          </cell>
          <cell r="F280" t="str">
            <v>Yn Intl</v>
          </cell>
          <cell r="G280">
            <v>0</v>
          </cell>
          <cell r="H280">
            <v>0</v>
          </cell>
        </row>
        <row r="281">
          <cell r="A281">
            <v>5458501</v>
          </cell>
          <cell r="B281" t="str">
            <v>Fuse Box (Fuse 8 Amp)</v>
          </cell>
          <cell r="C281">
            <v>0</v>
          </cell>
          <cell r="D281">
            <v>0</v>
          </cell>
          <cell r="E281">
            <v>0</v>
          </cell>
          <cell r="F281" t="str">
            <v>Taimoor</v>
          </cell>
          <cell r="G281">
            <v>0</v>
          </cell>
          <cell r="H281">
            <v>0</v>
          </cell>
        </row>
        <row r="282">
          <cell r="A282">
            <v>5705182</v>
          </cell>
          <cell r="B282" t="str">
            <v>SEAL</v>
          </cell>
          <cell r="C282">
            <v>0</v>
          </cell>
          <cell r="D282">
            <v>0</v>
          </cell>
          <cell r="E282">
            <v>0</v>
          </cell>
          <cell r="F282" t="str">
            <v>Taimoor</v>
          </cell>
          <cell r="G282">
            <v>0</v>
          </cell>
          <cell r="H282">
            <v>0</v>
          </cell>
        </row>
        <row r="283">
          <cell r="A283">
            <v>8101200</v>
          </cell>
          <cell r="B283" t="str">
            <v>RESISTOR</v>
          </cell>
          <cell r="C283">
            <v>0</v>
          </cell>
          <cell r="D283">
            <v>0</v>
          </cell>
          <cell r="E283">
            <v>0</v>
          </cell>
          <cell r="F283" t="str">
            <v>Taimoor</v>
          </cell>
          <cell r="G283">
            <v>0</v>
          </cell>
          <cell r="H283">
            <v>0</v>
          </cell>
        </row>
        <row r="284">
          <cell r="A284" t="str">
            <v>0148-01-89</v>
          </cell>
          <cell r="B284" t="str">
            <v>Main Shaft Brg Half STD</v>
          </cell>
          <cell r="C284">
            <v>0</v>
          </cell>
          <cell r="D284">
            <v>0</v>
          </cell>
          <cell r="E284">
            <v>0</v>
          </cell>
          <cell r="F284" t="str">
            <v>Taimoor</v>
          </cell>
          <cell r="G284">
            <v>0</v>
          </cell>
          <cell r="H284">
            <v>0</v>
          </cell>
        </row>
        <row r="285">
          <cell r="A285" t="str">
            <v>105A-50-335 / 3934430 / 0358</v>
          </cell>
          <cell r="B285" t="str">
            <v>OIL FILTER</v>
          </cell>
          <cell r="C285">
            <v>0</v>
          </cell>
          <cell r="D285">
            <v>0</v>
          </cell>
          <cell r="E285">
            <v>0</v>
          </cell>
          <cell r="F285" t="str">
            <v>Taimoor</v>
          </cell>
          <cell r="G285">
            <v>0</v>
          </cell>
          <cell r="H285">
            <v>0</v>
          </cell>
        </row>
        <row r="286">
          <cell r="A286" t="str">
            <v>GB277-89</v>
          </cell>
          <cell r="B286" t="str">
            <v>BALL BEARING</v>
          </cell>
          <cell r="C286">
            <v>0</v>
          </cell>
          <cell r="D286">
            <v>0</v>
          </cell>
          <cell r="E286">
            <v>0</v>
          </cell>
          <cell r="F286" t="str">
            <v>Taimoor</v>
          </cell>
          <cell r="G286">
            <v>0</v>
          </cell>
          <cell r="H286">
            <v>0</v>
          </cell>
        </row>
        <row r="287">
          <cell r="A287" t="str">
            <v>GB297-64</v>
          </cell>
          <cell r="B287" t="str">
            <v>TAPERED ROLLER BEARING</v>
          </cell>
          <cell r="C287">
            <v>0</v>
          </cell>
          <cell r="D287">
            <v>0</v>
          </cell>
          <cell r="E287">
            <v>0</v>
          </cell>
          <cell r="F287" t="str">
            <v>Taimoor</v>
          </cell>
          <cell r="G287">
            <v>0</v>
          </cell>
          <cell r="H287">
            <v>0</v>
          </cell>
        </row>
        <row r="288">
          <cell r="A288" t="str">
            <v>ZF30-38040</v>
          </cell>
          <cell r="B288" t="str">
            <v>SHAFT SEAL 90 X110 X10</v>
          </cell>
          <cell r="C288">
            <v>0</v>
          </cell>
          <cell r="D288">
            <v>0</v>
          </cell>
          <cell r="E288">
            <v>0</v>
          </cell>
          <cell r="F288" t="str">
            <v>Taimoor</v>
          </cell>
          <cell r="G288">
            <v>0</v>
          </cell>
          <cell r="H288">
            <v>0</v>
          </cell>
        </row>
        <row r="289">
          <cell r="A289" t="str">
            <v>0635-330-213</v>
          </cell>
          <cell r="B289" t="str">
            <v>Ball Brg 30x55x13</v>
          </cell>
          <cell r="C289">
            <v>0</v>
          </cell>
          <cell r="D289">
            <v>0</v>
          </cell>
          <cell r="E289">
            <v>0</v>
          </cell>
          <cell r="F289" t="str">
            <v>Taimoor</v>
          </cell>
          <cell r="G289">
            <v>0</v>
          </cell>
          <cell r="H289">
            <v>0</v>
          </cell>
        </row>
        <row r="290">
          <cell r="A290">
            <v>76721139</v>
          </cell>
          <cell r="B290" t="str">
            <v>CELLING LAMP 24 VOLT</v>
          </cell>
          <cell r="C290">
            <v>0</v>
          </cell>
          <cell r="D290">
            <v>0</v>
          </cell>
          <cell r="E290">
            <v>0</v>
          </cell>
          <cell r="F290" t="str">
            <v>Taimoor</v>
          </cell>
          <cell r="G290">
            <v>0</v>
          </cell>
          <cell r="H290">
            <v>0</v>
          </cell>
        </row>
        <row r="291">
          <cell r="A291" t="str">
            <v>381-988-0078</v>
          </cell>
          <cell r="B291" t="str">
            <v>CLIP</v>
          </cell>
          <cell r="C291">
            <v>0</v>
          </cell>
          <cell r="D291">
            <v>0</v>
          </cell>
          <cell r="E291">
            <v>0</v>
          </cell>
          <cell r="F291" t="str">
            <v>Taimoor</v>
          </cell>
          <cell r="G291">
            <v>0</v>
          </cell>
          <cell r="H291">
            <v>0</v>
          </cell>
        </row>
        <row r="292">
          <cell r="A292" t="str">
            <v>YJ 10QF</v>
          </cell>
          <cell r="B292" t="str">
            <v>Control Valve</v>
          </cell>
          <cell r="C292">
            <v>0</v>
          </cell>
          <cell r="D292">
            <v>0</v>
          </cell>
          <cell r="E292">
            <v>0</v>
          </cell>
          <cell r="F292" t="str">
            <v>New Star</v>
          </cell>
          <cell r="G292">
            <v>0</v>
          </cell>
          <cell r="H292">
            <v>0</v>
          </cell>
        </row>
        <row r="293">
          <cell r="A293" t="str">
            <v>M2J-50A</v>
          </cell>
          <cell r="B293" t="str">
            <v>DC RELAY</v>
          </cell>
          <cell r="C293">
            <v>0</v>
          </cell>
          <cell r="D293">
            <v>0</v>
          </cell>
          <cell r="E293">
            <v>0</v>
          </cell>
          <cell r="F293" t="str">
            <v>Taimoor</v>
          </cell>
          <cell r="G293">
            <v>0</v>
          </cell>
          <cell r="H293">
            <v>0</v>
          </cell>
        </row>
        <row r="294">
          <cell r="A294">
            <v>72601024160</v>
          </cell>
          <cell r="B294" t="str">
            <v>Frt Blackout Light</v>
          </cell>
          <cell r="C294">
            <v>0</v>
          </cell>
          <cell r="D294">
            <v>0</v>
          </cell>
          <cell r="E294">
            <v>0</v>
          </cell>
          <cell r="F294" t="str">
            <v>Taimoor</v>
          </cell>
          <cell r="G294">
            <v>0</v>
          </cell>
          <cell r="H294">
            <v>0</v>
          </cell>
        </row>
        <row r="295">
          <cell r="A295">
            <v>777421329</v>
          </cell>
          <cell r="B295" t="str">
            <v>FUEL GUAGE  24 VOLT</v>
          </cell>
          <cell r="C295">
            <v>0</v>
          </cell>
          <cell r="D295">
            <v>0</v>
          </cell>
          <cell r="E295">
            <v>0</v>
          </cell>
          <cell r="F295" t="str">
            <v>Taimoor</v>
          </cell>
          <cell r="G295">
            <v>0</v>
          </cell>
          <cell r="H295">
            <v>0</v>
          </cell>
        </row>
        <row r="296">
          <cell r="A296" t="str">
            <v>0148-51-62</v>
          </cell>
          <cell r="B296" t="str">
            <v>Gauge (Oil Pressure Solined 4 Way)</v>
          </cell>
          <cell r="C296">
            <v>0</v>
          </cell>
          <cell r="D296">
            <v>0</v>
          </cell>
          <cell r="E296">
            <v>0</v>
          </cell>
          <cell r="F296" t="str">
            <v>Taimoor</v>
          </cell>
          <cell r="G296">
            <v>0</v>
          </cell>
          <cell r="H296">
            <v>0</v>
          </cell>
        </row>
        <row r="297">
          <cell r="A297" t="str">
            <v>000-545-54-14</v>
          </cell>
          <cell r="B297" t="str">
            <v>Hand Brake Sensor</v>
          </cell>
          <cell r="C297">
            <v>0</v>
          </cell>
          <cell r="D297">
            <v>0</v>
          </cell>
          <cell r="E297">
            <v>0</v>
          </cell>
          <cell r="F297" t="str">
            <v>Taimoor</v>
          </cell>
          <cell r="G297">
            <v>0</v>
          </cell>
          <cell r="H297">
            <v>0</v>
          </cell>
        </row>
        <row r="298">
          <cell r="A298">
            <v>5003359</v>
          </cell>
          <cell r="B298" t="str">
            <v>High Marker Lamp</v>
          </cell>
          <cell r="C298">
            <v>0</v>
          </cell>
          <cell r="D298">
            <v>0</v>
          </cell>
          <cell r="E298">
            <v>0</v>
          </cell>
          <cell r="F298" t="str">
            <v>Taimoor</v>
          </cell>
          <cell r="G298">
            <v>0</v>
          </cell>
          <cell r="H298">
            <v>0</v>
          </cell>
        </row>
        <row r="299">
          <cell r="A299" t="str">
            <v>JB1-886-77</v>
          </cell>
          <cell r="B299" t="str">
            <v>HOSE CONNECTOR 6/61-280</v>
          </cell>
          <cell r="C299">
            <v>0</v>
          </cell>
          <cell r="D299">
            <v>0</v>
          </cell>
          <cell r="E299">
            <v>0</v>
          </cell>
          <cell r="F299" t="str">
            <v>Taimoor</v>
          </cell>
          <cell r="G299">
            <v>0</v>
          </cell>
          <cell r="H299">
            <v>0</v>
          </cell>
        </row>
        <row r="300">
          <cell r="A300" t="str">
            <v>JB-1886-76</v>
          </cell>
          <cell r="B300" t="str">
            <v>HOSE CONNECTOR 6/61-3000</v>
          </cell>
          <cell r="C300">
            <v>0</v>
          </cell>
          <cell r="D300">
            <v>0</v>
          </cell>
          <cell r="E300">
            <v>0</v>
          </cell>
          <cell r="F300" t="str">
            <v>Taimoor</v>
          </cell>
          <cell r="G300">
            <v>0</v>
          </cell>
          <cell r="H300">
            <v>0</v>
          </cell>
        </row>
        <row r="301">
          <cell r="A301">
            <v>77474134</v>
          </cell>
          <cell r="B301" t="str">
            <v>HOUR METER 24 VOLT</v>
          </cell>
          <cell r="C301">
            <v>0</v>
          </cell>
          <cell r="D301">
            <v>0</v>
          </cell>
          <cell r="E301">
            <v>0</v>
          </cell>
          <cell r="F301" t="str">
            <v>Taimoor</v>
          </cell>
          <cell r="G301">
            <v>0</v>
          </cell>
          <cell r="H301">
            <v>0</v>
          </cell>
        </row>
        <row r="302">
          <cell r="A302" t="str">
            <v>SH-260A</v>
          </cell>
          <cell r="B302" t="str">
            <v>NUMBER PLATE LIGHT</v>
          </cell>
          <cell r="C302">
            <v>0</v>
          </cell>
          <cell r="D302">
            <v>0</v>
          </cell>
          <cell r="E302">
            <v>0</v>
          </cell>
          <cell r="F302" t="str">
            <v>Taimoor</v>
          </cell>
          <cell r="G302">
            <v>0</v>
          </cell>
          <cell r="H302">
            <v>0</v>
          </cell>
        </row>
        <row r="303">
          <cell r="A303" t="str">
            <v>0142-41-43</v>
          </cell>
          <cell r="B303" t="str">
            <v>SWITCH ASSEMBLY METER LIGHT</v>
          </cell>
          <cell r="C303">
            <v>0</v>
          </cell>
          <cell r="D303">
            <v>0</v>
          </cell>
          <cell r="E303">
            <v>0</v>
          </cell>
          <cell r="F303" t="str">
            <v>Taimoor</v>
          </cell>
          <cell r="G303">
            <v>0</v>
          </cell>
          <cell r="H303">
            <v>0</v>
          </cell>
        </row>
        <row r="304">
          <cell r="A304" t="str">
            <v>GB297 64</v>
          </cell>
          <cell r="B304" t="str">
            <v>TAPPER ROLLER BRG (30217J)</v>
          </cell>
          <cell r="C304">
            <v>0</v>
          </cell>
          <cell r="D304">
            <v>0</v>
          </cell>
          <cell r="E304">
            <v>0</v>
          </cell>
          <cell r="F304" t="str">
            <v>Taimoor</v>
          </cell>
          <cell r="G304">
            <v>0</v>
          </cell>
          <cell r="H304">
            <v>0</v>
          </cell>
        </row>
        <row r="305">
          <cell r="A305" t="str">
            <v>000343-5707</v>
          </cell>
          <cell r="B305" t="str">
            <v>TOWING SOCKET TRAILER</v>
          </cell>
          <cell r="C305">
            <v>0</v>
          </cell>
          <cell r="D305">
            <v>0</v>
          </cell>
          <cell r="E305">
            <v>0</v>
          </cell>
          <cell r="F305" t="str">
            <v>Taimoor</v>
          </cell>
          <cell r="G305">
            <v>0</v>
          </cell>
          <cell r="H305">
            <v>0</v>
          </cell>
        </row>
        <row r="306">
          <cell r="A306" t="str">
            <v>1102748</v>
          </cell>
          <cell r="B306" t="str">
            <v>Union Fuel</v>
          </cell>
          <cell r="C306">
            <v>0</v>
          </cell>
          <cell r="D306">
            <v>0</v>
          </cell>
          <cell r="E306">
            <v>0</v>
          </cell>
          <cell r="F306" t="str">
            <v>Taimoor</v>
          </cell>
          <cell r="G306">
            <v>0</v>
          </cell>
          <cell r="H306">
            <v>0</v>
          </cell>
        </row>
        <row r="307">
          <cell r="A307">
            <v>17420322</v>
          </cell>
          <cell r="B307" t="str">
            <v>WATER BOTTLE WITH CAP</v>
          </cell>
          <cell r="C307">
            <v>0</v>
          </cell>
          <cell r="D307">
            <v>0</v>
          </cell>
          <cell r="E307">
            <v>0</v>
          </cell>
          <cell r="F307" t="str">
            <v>Taimoor</v>
          </cell>
          <cell r="G307">
            <v>0</v>
          </cell>
          <cell r="H307">
            <v>0</v>
          </cell>
        </row>
        <row r="308">
          <cell r="A308">
            <v>5003360</v>
          </cell>
          <cell r="B308" t="str">
            <v>Width Marker Lamp</v>
          </cell>
          <cell r="C308">
            <v>0</v>
          </cell>
          <cell r="D308">
            <v>0</v>
          </cell>
          <cell r="E308">
            <v>0</v>
          </cell>
          <cell r="F308" t="str">
            <v>Taimoor</v>
          </cell>
          <cell r="G308">
            <v>0</v>
          </cell>
          <cell r="H308">
            <v>0</v>
          </cell>
        </row>
        <row r="309">
          <cell r="A309">
            <v>47362122</v>
          </cell>
          <cell r="B309" t="str">
            <v>WINCH OPERATING RELAY</v>
          </cell>
          <cell r="C309">
            <v>0</v>
          </cell>
          <cell r="D309">
            <v>0</v>
          </cell>
          <cell r="E309">
            <v>0</v>
          </cell>
          <cell r="F309" t="str">
            <v>Taimoor</v>
          </cell>
          <cell r="G309">
            <v>0</v>
          </cell>
          <cell r="H309">
            <v>0</v>
          </cell>
        </row>
        <row r="310">
          <cell r="A310">
            <v>5205030</v>
          </cell>
          <cell r="B310" t="str">
            <v>WIPER ARM</v>
          </cell>
          <cell r="C310">
            <v>0</v>
          </cell>
          <cell r="D310">
            <v>0</v>
          </cell>
          <cell r="E310">
            <v>0</v>
          </cell>
          <cell r="F310" t="str">
            <v>Taimoor</v>
          </cell>
          <cell r="G310">
            <v>0</v>
          </cell>
          <cell r="H310">
            <v>0</v>
          </cell>
        </row>
        <row r="311">
          <cell r="A311">
            <v>37201012</v>
          </cell>
          <cell r="B311" t="str">
            <v>FUSE ELEMENT (8A)</v>
          </cell>
          <cell r="C311">
            <v>0</v>
          </cell>
          <cell r="D311">
            <v>0</v>
          </cell>
          <cell r="E311">
            <v>0</v>
          </cell>
          <cell r="F311" t="str">
            <v>Yasir</v>
          </cell>
          <cell r="G311">
            <v>0</v>
          </cell>
          <cell r="H311">
            <v>0</v>
          </cell>
        </row>
        <row r="312">
          <cell r="A312" t="str">
            <v>1710-040</v>
          </cell>
          <cell r="B312" t="str">
            <v>SHAFT SEAL</v>
          </cell>
          <cell r="C312">
            <v>0</v>
          </cell>
          <cell r="D312">
            <v>0</v>
          </cell>
          <cell r="E312">
            <v>0</v>
          </cell>
          <cell r="F312" t="str">
            <v>Yasir</v>
          </cell>
          <cell r="G312">
            <v>0</v>
          </cell>
          <cell r="H312">
            <v>0</v>
          </cell>
        </row>
        <row r="313">
          <cell r="A313" t="str">
            <v>1710-060</v>
          </cell>
          <cell r="B313" t="str">
            <v>SHAFT SEAL</v>
          </cell>
          <cell r="C313">
            <v>0</v>
          </cell>
          <cell r="D313">
            <v>0</v>
          </cell>
          <cell r="E313">
            <v>0</v>
          </cell>
          <cell r="F313" t="str">
            <v>Yasir</v>
          </cell>
          <cell r="G313">
            <v>0</v>
          </cell>
          <cell r="H313">
            <v>0</v>
          </cell>
        </row>
        <row r="314">
          <cell r="A314">
            <v>3801122</v>
          </cell>
          <cell r="B314" t="str">
            <v>LENS TUCK -TRACTOR BLINKER</v>
          </cell>
          <cell r="C314">
            <v>0</v>
          </cell>
          <cell r="D314">
            <v>0</v>
          </cell>
          <cell r="E314">
            <v>0</v>
          </cell>
          <cell r="F314" t="str">
            <v>Yn Intl</v>
          </cell>
          <cell r="G314">
            <v>0</v>
          </cell>
          <cell r="H314">
            <v>0</v>
          </cell>
        </row>
        <row r="315">
          <cell r="A315" t="str">
            <v>AN24-N</v>
          </cell>
          <cell r="B315" t="str">
            <v>BUTTON SWITCH</v>
          </cell>
          <cell r="C315">
            <v>0</v>
          </cell>
          <cell r="D315">
            <v>0</v>
          </cell>
          <cell r="E315">
            <v>0</v>
          </cell>
          <cell r="F315" t="str">
            <v>Yn Intl</v>
          </cell>
          <cell r="G315">
            <v>0</v>
          </cell>
          <cell r="H315">
            <v>0</v>
          </cell>
        </row>
        <row r="316">
          <cell r="A316" t="str">
            <v>SGQ-4</v>
          </cell>
          <cell r="B316" t="str">
            <v>SENDER UNIT</v>
          </cell>
          <cell r="C316">
            <v>0</v>
          </cell>
          <cell r="D316">
            <v>0</v>
          </cell>
          <cell r="E316">
            <v>0</v>
          </cell>
          <cell r="F316" t="str">
            <v>Yn Intl</v>
          </cell>
          <cell r="G316">
            <v>0</v>
          </cell>
          <cell r="H316">
            <v>0</v>
          </cell>
        </row>
        <row r="317">
          <cell r="A317" t="str">
            <v>XH3-1</v>
          </cell>
          <cell r="B317" t="str">
            <v>BLINKING LAMP</v>
          </cell>
          <cell r="C317">
            <v>0</v>
          </cell>
          <cell r="D317">
            <v>0</v>
          </cell>
          <cell r="E317">
            <v>0</v>
          </cell>
          <cell r="F317" t="str">
            <v>Yn Intl</v>
          </cell>
          <cell r="G317">
            <v>0</v>
          </cell>
          <cell r="H317">
            <v>0</v>
          </cell>
        </row>
        <row r="318">
          <cell r="A318" t="str">
            <v>324-3056</v>
          </cell>
          <cell r="B318" t="str">
            <v xml:space="preserve">Air Cleaner </v>
          </cell>
          <cell r="C318">
            <v>0</v>
          </cell>
          <cell r="D318">
            <v>0</v>
          </cell>
          <cell r="E318">
            <v>0</v>
          </cell>
          <cell r="F318" t="str">
            <v>Younis</v>
          </cell>
          <cell r="G318">
            <v>0</v>
          </cell>
          <cell r="H318">
            <v>0</v>
          </cell>
        </row>
        <row r="319">
          <cell r="A319" t="str">
            <v>ZQYB-2</v>
          </cell>
          <cell r="B319" t="str">
            <v>AIR PRESSURE GAUGE</v>
          </cell>
          <cell r="C319">
            <v>0</v>
          </cell>
          <cell r="D319">
            <v>0</v>
          </cell>
          <cell r="E319">
            <v>0</v>
          </cell>
          <cell r="F319" t="str">
            <v>Younis</v>
          </cell>
          <cell r="G319">
            <v>0</v>
          </cell>
          <cell r="H319">
            <v>0</v>
          </cell>
        </row>
        <row r="320">
          <cell r="A320" t="str">
            <v>001-431-57-05</v>
          </cell>
          <cell r="B320" t="str">
            <v>BRAKE VALVE FOOT BRAKE VALVE</v>
          </cell>
          <cell r="C320">
            <v>0</v>
          </cell>
          <cell r="D320">
            <v>0</v>
          </cell>
          <cell r="E320">
            <v>0</v>
          </cell>
          <cell r="F320" t="str">
            <v>Younis</v>
          </cell>
          <cell r="G320">
            <v>0</v>
          </cell>
          <cell r="H320">
            <v>0</v>
          </cell>
        </row>
        <row r="321">
          <cell r="A321" t="str">
            <v>000-549-5519</v>
          </cell>
          <cell r="B321" t="str">
            <v>FUEL SENDING UNIT 24 VOLT</v>
          </cell>
          <cell r="C321">
            <v>0</v>
          </cell>
          <cell r="D321">
            <v>0</v>
          </cell>
          <cell r="E321">
            <v>0</v>
          </cell>
          <cell r="F321" t="str">
            <v>Younis</v>
          </cell>
          <cell r="G321">
            <v>0</v>
          </cell>
          <cell r="H321">
            <v>0</v>
          </cell>
        </row>
        <row r="322">
          <cell r="A322" t="str">
            <v>0148-51-52</v>
          </cell>
          <cell r="B322" t="str">
            <v>Gauge (Speedometer)</v>
          </cell>
          <cell r="C322">
            <v>0</v>
          </cell>
          <cell r="D322">
            <v>0</v>
          </cell>
          <cell r="E322">
            <v>0</v>
          </cell>
          <cell r="F322" t="str">
            <v>Younis</v>
          </cell>
          <cell r="G322">
            <v>0</v>
          </cell>
          <cell r="H322">
            <v>0</v>
          </cell>
        </row>
        <row r="323">
          <cell r="A323" t="str">
            <v>0148-51-53</v>
          </cell>
          <cell r="B323" t="str">
            <v>Gauge (Volt Meter 24Volt)</v>
          </cell>
          <cell r="C323">
            <v>0</v>
          </cell>
          <cell r="D323">
            <v>0</v>
          </cell>
          <cell r="E323">
            <v>0</v>
          </cell>
          <cell r="F323" t="str">
            <v>Younis</v>
          </cell>
          <cell r="G323">
            <v>0</v>
          </cell>
          <cell r="H323">
            <v>0</v>
          </cell>
        </row>
        <row r="324">
          <cell r="A324" t="str">
            <v>0148-51-51</v>
          </cell>
          <cell r="B324" t="str">
            <v>Gauge Oil 24Volt</v>
          </cell>
          <cell r="C324">
            <v>0</v>
          </cell>
          <cell r="D324">
            <v>0</v>
          </cell>
          <cell r="E324">
            <v>0</v>
          </cell>
          <cell r="F324" t="str">
            <v>Younis</v>
          </cell>
          <cell r="G324">
            <v>0</v>
          </cell>
          <cell r="H324">
            <v>0</v>
          </cell>
        </row>
        <row r="325">
          <cell r="A325" t="str">
            <v>0148-51-50</v>
          </cell>
          <cell r="B325" t="str">
            <v>Gauge Water Temp 24Volt</v>
          </cell>
          <cell r="C325">
            <v>0</v>
          </cell>
          <cell r="D325">
            <v>0</v>
          </cell>
          <cell r="E325">
            <v>0</v>
          </cell>
          <cell r="F325" t="str">
            <v>Younis</v>
          </cell>
          <cell r="G325">
            <v>0</v>
          </cell>
          <cell r="H325">
            <v>0</v>
          </cell>
        </row>
        <row r="326">
          <cell r="A326" t="str">
            <v>0148-44-85</v>
          </cell>
          <cell r="B326" t="str">
            <v>GENERATOR ASSY</v>
          </cell>
          <cell r="C326">
            <v>0</v>
          </cell>
          <cell r="D326">
            <v>0</v>
          </cell>
          <cell r="E326">
            <v>0</v>
          </cell>
          <cell r="F326" t="str">
            <v>Younis</v>
          </cell>
          <cell r="G326">
            <v>0</v>
          </cell>
          <cell r="H326">
            <v>0</v>
          </cell>
        </row>
        <row r="327">
          <cell r="A327" t="str">
            <v>QF-10</v>
          </cell>
          <cell r="B327" t="str">
            <v>MASTER CYL (Clutch Booster)</v>
          </cell>
          <cell r="C327">
            <v>0</v>
          </cell>
          <cell r="D327">
            <v>0</v>
          </cell>
          <cell r="E327">
            <v>0</v>
          </cell>
          <cell r="F327" t="str">
            <v>Younis</v>
          </cell>
          <cell r="G327">
            <v>0</v>
          </cell>
          <cell r="H327">
            <v>0</v>
          </cell>
        </row>
        <row r="328">
          <cell r="A328" t="str">
            <v>0366</v>
          </cell>
          <cell r="B328" t="str">
            <v xml:space="preserve">Oil Pressure Guage </v>
          </cell>
          <cell r="C328">
            <v>0</v>
          </cell>
          <cell r="D328">
            <v>0</v>
          </cell>
          <cell r="E328">
            <v>0</v>
          </cell>
          <cell r="F328" t="str">
            <v>Younis</v>
          </cell>
          <cell r="G328">
            <v>0</v>
          </cell>
          <cell r="H328">
            <v>0</v>
          </cell>
        </row>
        <row r="329">
          <cell r="A329" t="str">
            <v>0143-43-2</v>
          </cell>
          <cell r="B329" t="str">
            <v>PRESSURE SENSOR</v>
          </cell>
          <cell r="C329">
            <v>0</v>
          </cell>
          <cell r="D329">
            <v>0</v>
          </cell>
          <cell r="E329">
            <v>0</v>
          </cell>
          <cell r="F329" t="str">
            <v>Younis</v>
          </cell>
          <cell r="G329">
            <v>0</v>
          </cell>
          <cell r="H329">
            <v>0</v>
          </cell>
        </row>
        <row r="330">
          <cell r="A330" t="str">
            <v>ZF01-380563 / 301-H</v>
          </cell>
          <cell r="B330" t="str">
            <v>SPEEDOMETER</v>
          </cell>
          <cell r="C330">
            <v>0</v>
          </cell>
          <cell r="D330">
            <v>0</v>
          </cell>
          <cell r="E330">
            <v>0</v>
          </cell>
          <cell r="F330" t="str">
            <v>Younis</v>
          </cell>
          <cell r="G330">
            <v>0</v>
          </cell>
          <cell r="H330">
            <v>0</v>
          </cell>
        </row>
        <row r="331">
          <cell r="A331" t="str">
            <v>0148-44-201</v>
          </cell>
          <cell r="B331" t="str">
            <v>STARTER ASSY</v>
          </cell>
          <cell r="C331">
            <v>0</v>
          </cell>
          <cell r="D331">
            <v>0</v>
          </cell>
          <cell r="E331">
            <v>0</v>
          </cell>
          <cell r="F331" t="str">
            <v>Younis</v>
          </cell>
          <cell r="G331">
            <v>0</v>
          </cell>
          <cell r="H331">
            <v>0</v>
          </cell>
        </row>
        <row r="332">
          <cell r="A332" t="str">
            <v>7YB-1316</v>
          </cell>
          <cell r="B332" t="str">
            <v>Steering Pump</v>
          </cell>
          <cell r="C332">
            <v>0</v>
          </cell>
          <cell r="D332">
            <v>0</v>
          </cell>
          <cell r="E332">
            <v>0</v>
          </cell>
          <cell r="F332" t="str">
            <v>Younis</v>
          </cell>
          <cell r="G332">
            <v>0</v>
          </cell>
          <cell r="H332">
            <v>0</v>
          </cell>
        </row>
        <row r="333">
          <cell r="A333" t="str">
            <v>3402090 / 383-464-02-01</v>
          </cell>
          <cell r="B333" t="str">
            <v>STEERING WHEEL</v>
          </cell>
          <cell r="C333">
            <v>0</v>
          </cell>
          <cell r="D333">
            <v>0</v>
          </cell>
          <cell r="E333">
            <v>0</v>
          </cell>
          <cell r="F333" t="str">
            <v>Younis</v>
          </cell>
          <cell r="G333">
            <v>0</v>
          </cell>
          <cell r="H333">
            <v>0</v>
          </cell>
        </row>
        <row r="334">
          <cell r="A334" t="str">
            <v>001-824-3001</v>
          </cell>
          <cell r="B334" t="str">
            <v>WIPER MOTOR</v>
          </cell>
          <cell r="C334">
            <v>0</v>
          </cell>
          <cell r="D334">
            <v>0</v>
          </cell>
          <cell r="E334">
            <v>0</v>
          </cell>
          <cell r="F334" t="str">
            <v>Younis</v>
          </cell>
          <cell r="G334">
            <v>0</v>
          </cell>
          <cell r="H334">
            <v>0</v>
          </cell>
        </row>
        <row r="335">
          <cell r="A335">
            <v>0</v>
          </cell>
          <cell r="B335">
            <v>0</v>
          </cell>
          <cell r="C335">
            <v>0</v>
          </cell>
          <cell r="D335">
            <v>0</v>
          </cell>
          <cell r="E335">
            <v>0</v>
          </cell>
          <cell r="F335">
            <v>0</v>
          </cell>
          <cell r="G335">
            <v>0</v>
          </cell>
          <cell r="H335">
            <v>0</v>
          </cell>
        </row>
        <row r="336">
          <cell r="A336">
            <v>0</v>
          </cell>
          <cell r="B336">
            <v>0</v>
          </cell>
          <cell r="C336">
            <v>0</v>
          </cell>
          <cell r="D336">
            <v>0</v>
          </cell>
          <cell r="E336">
            <v>0</v>
          </cell>
          <cell r="F336">
            <v>0</v>
          </cell>
          <cell r="G336">
            <v>0</v>
          </cell>
          <cell r="H336">
            <v>0</v>
          </cell>
        </row>
        <row r="337">
          <cell r="A337">
            <v>0</v>
          </cell>
          <cell r="B337">
            <v>0</v>
          </cell>
          <cell r="C337">
            <v>0</v>
          </cell>
          <cell r="D337">
            <v>0</v>
          </cell>
          <cell r="E337">
            <v>0</v>
          </cell>
          <cell r="F337">
            <v>0</v>
          </cell>
          <cell r="G337">
            <v>0</v>
          </cell>
          <cell r="H337">
            <v>0</v>
          </cell>
        </row>
        <row r="338">
          <cell r="A338">
            <v>0</v>
          </cell>
          <cell r="B338">
            <v>0</v>
          </cell>
          <cell r="C338">
            <v>0</v>
          </cell>
          <cell r="D338">
            <v>0</v>
          </cell>
          <cell r="E338">
            <v>0</v>
          </cell>
          <cell r="F338">
            <v>0</v>
          </cell>
          <cell r="G338">
            <v>0</v>
          </cell>
          <cell r="H338">
            <v>0</v>
          </cell>
        </row>
        <row r="339">
          <cell r="A339">
            <v>0</v>
          </cell>
          <cell r="B339">
            <v>0</v>
          </cell>
          <cell r="C339">
            <v>0</v>
          </cell>
          <cell r="D339">
            <v>0</v>
          </cell>
          <cell r="E339">
            <v>0</v>
          </cell>
          <cell r="F339">
            <v>0</v>
          </cell>
          <cell r="G339">
            <v>0</v>
          </cell>
          <cell r="H339">
            <v>0</v>
          </cell>
        </row>
        <row r="340">
          <cell r="A340">
            <v>0</v>
          </cell>
          <cell r="B340">
            <v>0</v>
          </cell>
          <cell r="C340">
            <v>0</v>
          </cell>
          <cell r="D340">
            <v>0</v>
          </cell>
          <cell r="E340">
            <v>0</v>
          </cell>
          <cell r="F340">
            <v>0</v>
          </cell>
          <cell r="G340">
            <v>0</v>
          </cell>
          <cell r="H340">
            <v>0</v>
          </cell>
        </row>
        <row r="341">
          <cell r="A341">
            <v>0</v>
          </cell>
          <cell r="B341">
            <v>0</v>
          </cell>
          <cell r="C341">
            <v>0</v>
          </cell>
          <cell r="D341">
            <v>0</v>
          </cell>
          <cell r="E341">
            <v>0</v>
          </cell>
          <cell r="F341">
            <v>0</v>
          </cell>
          <cell r="G341">
            <v>0</v>
          </cell>
          <cell r="H341">
            <v>0</v>
          </cell>
        </row>
        <row r="342">
          <cell r="A342">
            <v>0</v>
          </cell>
          <cell r="B342">
            <v>0</v>
          </cell>
          <cell r="C342">
            <v>0</v>
          </cell>
          <cell r="D342">
            <v>0</v>
          </cell>
          <cell r="E342">
            <v>0</v>
          </cell>
          <cell r="F342">
            <v>0</v>
          </cell>
          <cell r="G342">
            <v>0</v>
          </cell>
          <cell r="H342">
            <v>0</v>
          </cell>
        </row>
        <row r="343">
          <cell r="A343">
            <v>0</v>
          </cell>
          <cell r="B343">
            <v>0</v>
          </cell>
          <cell r="C343">
            <v>0</v>
          </cell>
          <cell r="D343">
            <v>0</v>
          </cell>
          <cell r="E343">
            <v>0</v>
          </cell>
          <cell r="F343">
            <v>0</v>
          </cell>
          <cell r="G343">
            <v>0</v>
          </cell>
          <cell r="H343">
            <v>0</v>
          </cell>
        </row>
        <row r="344">
          <cell r="A344">
            <v>0</v>
          </cell>
          <cell r="B344">
            <v>0</v>
          </cell>
          <cell r="C344">
            <v>0</v>
          </cell>
          <cell r="D344">
            <v>0</v>
          </cell>
          <cell r="E344">
            <v>0</v>
          </cell>
          <cell r="F344">
            <v>0</v>
          </cell>
          <cell r="G344">
            <v>0</v>
          </cell>
          <cell r="H344">
            <v>0</v>
          </cell>
        </row>
        <row r="345">
          <cell r="A345">
            <v>0</v>
          </cell>
          <cell r="B345">
            <v>0</v>
          </cell>
          <cell r="C345">
            <v>0</v>
          </cell>
          <cell r="D345">
            <v>0</v>
          </cell>
          <cell r="E345">
            <v>0</v>
          </cell>
          <cell r="F345">
            <v>0</v>
          </cell>
          <cell r="G345">
            <v>0</v>
          </cell>
          <cell r="H345">
            <v>0</v>
          </cell>
        </row>
        <row r="346">
          <cell r="A346">
            <v>0</v>
          </cell>
          <cell r="B346">
            <v>0</v>
          </cell>
          <cell r="C346">
            <v>0</v>
          </cell>
          <cell r="D346">
            <v>0</v>
          </cell>
          <cell r="E346">
            <v>0</v>
          </cell>
          <cell r="F346">
            <v>0</v>
          </cell>
          <cell r="G346">
            <v>0</v>
          </cell>
          <cell r="H346">
            <v>0</v>
          </cell>
        </row>
        <row r="347">
          <cell r="A347">
            <v>0</v>
          </cell>
          <cell r="B347">
            <v>0</v>
          </cell>
          <cell r="C347">
            <v>0</v>
          </cell>
          <cell r="D347">
            <v>0</v>
          </cell>
          <cell r="E347">
            <v>0</v>
          </cell>
          <cell r="F347">
            <v>0</v>
          </cell>
          <cell r="G347">
            <v>0</v>
          </cell>
          <cell r="H347">
            <v>0</v>
          </cell>
        </row>
        <row r="348">
          <cell r="A348">
            <v>0</v>
          </cell>
          <cell r="B348">
            <v>0</v>
          </cell>
          <cell r="C348">
            <v>0</v>
          </cell>
          <cell r="D348">
            <v>0</v>
          </cell>
          <cell r="E348">
            <v>0</v>
          </cell>
          <cell r="F348">
            <v>0</v>
          </cell>
          <cell r="G348">
            <v>0</v>
          </cell>
          <cell r="H348">
            <v>0</v>
          </cell>
        </row>
        <row r="349">
          <cell r="A349">
            <v>0</v>
          </cell>
          <cell r="B349">
            <v>0</v>
          </cell>
          <cell r="C349">
            <v>0</v>
          </cell>
          <cell r="D349">
            <v>0</v>
          </cell>
          <cell r="E349">
            <v>0</v>
          </cell>
          <cell r="F349">
            <v>0</v>
          </cell>
          <cell r="G349">
            <v>0</v>
          </cell>
          <cell r="H349">
            <v>0</v>
          </cell>
        </row>
        <row r="350">
          <cell r="A350">
            <v>0</v>
          </cell>
          <cell r="B350">
            <v>0</v>
          </cell>
          <cell r="C350">
            <v>0</v>
          </cell>
          <cell r="D350">
            <v>0</v>
          </cell>
          <cell r="E350">
            <v>0</v>
          </cell>
          <cell r="F350">
            <v>0</v>
          </cell>
          <cell r="G350">
            <v>0</v>
          </cell>
          <cell r="H350">
            <v>0</v>
          </cell>
        </row>
        <row r="351">
          <cell r="A351">
            <v>0</v>
          </cell>
          <cell r="B351">
            <v>0</v>
          </cell>
          <cell r="C351">
            <v>0</v>
          </cell>
          <cell r="D351">
            <v>0</v>
          </cell>
          <cell r="E351">
            <v>0</v>
          </cell>
          <cell r="F351">
            <v>0</v>
          </cell>
          <cell r="G351">
            <v>0</v>
          </cell>
          <cell r="H351">
            <v>0</v>
          </cell>
        </row>
        <row r="352">
          <cell r="A352">
            <v>0</v>
          </cell>
          <cell r="B352">
            <v>0</v>
          </cell>
          <cell r="C352">
            <v>0</v>
          </cell>
          <cell r="D352">
            <v>0</v>
          </cell>
          <cell r="E352">
            <v>0</v>
          </cell>
          <cell r="F352">
            <v>0</v>
          </cell>
          <cell r="G352">
            <v>0</v>
          </cell>
          <cell r="H352">
            <v>0</v>
          </cell>
        </row>
        <row r="353">
          <cell r="A353">
            <v>0</v>
          </cell>
          <cell r="B353">
            <v>0</v>
          </cell>
          <cell r="C353">
            <v>0</v>
          </cell>
          <cell r="D353">
            <v>0</v>
          </cell>
          <cell r="E353">
            <v>0</v>
          </cell>
          <cell r="F353">
            <v>0</v>
          </cell>
          <cell r="G353">
            <v>0</v>
          </cell>
          <cell r="H353">
            <v>0</v>
          </cell>
        </row>
        <row r="354">
          <cell r="A354">
            <v>0</v>
          </cell>
          <cell r="B354">
            <v>0</v>
          </cell>
          <cell r="C354">
            <v>0</v>
          </cell>
          <cell r="D354">
            <v>0</v>
          </cell>
          <cell r="E354">
            <v>0</v>
          </cell>
          <cell r="F354">
            <v>0</v>
          </cell>
          <cell r="G354">
            <v>0</v>
          </cell>
          <cell r="H354">
            <v>0</v>
          </cell>
        </row>
        <row r="355">
          <cell r="A355">
            <v>0</v>
          </cell>
          <cell r="B355">
            <v>0</v>
          </cell>
          <cell r="C355">
            <v>0</v>
          </cell>
          <cell r="D355">
            <v>0</v>
          </cell>
          <cell r="E355">
            <v>0</v>
          </cell>
          <cell r="F355">
            <v>0</v>
          </cell>
          <cell r="G355">
            <v>0</v>
          </cell>
          <cell r="H355">
            <v>0</v>
          </cell>
        </row>
        <row r="356">
          <cell r="A356">
            <v>0</v>
          </cell>
          <cell r="B356">
            <v>0</v>
          </cell>
          <cell r="C356">
            <v>0</v>
          </cell>
          <cell r="D356">
            <v>0</v>
          </cell>
          <cell r="E356">
            <v>0</v>
          </cell>
          <cell r="F356">
            <v>0</v>
          </cell>
          <cell r="G356">
            <v>0</v>
          </cell>
          <cell r="H356">
            <v>0</v>
          </cell>
        </row>
        <row r="357">
          <cell r="A357">
            <v>0</v>
          </cell>
          <cell r="B357">
            <v>0</v>
          </cell>
          <cell r="C357">
            <v>0</v>
          </cell>
          <cell r="D357">
            <v>0</v>
          </cell>
          <cell r="E357">
            <v>0</v>
          </cell>
          <cell r="F357">
            <v>0</v>
          </cell>
          <cell r="G357">
            <v>0</v>
          </cell>
          <cell r="H357">
            <v>0</v>
          </cell>
        </row>
        <row r="358">
          <cell r="A358">
            <v>0</v>
          </cell>
          <cell r="B358">
            <v>0</v>
          </cell>
          <cell r="C358">
            <v>0</v>
          </cell>
          <cell r="D358">
            <v>0</v>
          </cell>
          <cell r="E358">
            <v>0</v>
          </cell>
          <cell r="F358">
            <v>0</v>
          </cell>
          <cell r="G358">
            <v>0</v>
          </cell>
          <cell r="H358">
            <v>0</v>
          </cell>
        </row>
        <row r="359">
          <cell r="A359">
            <v>0</v>
          </cell>
          <cell r="B359">
            <v>0</v>
          </cell>
          <cell r="C359">
            <v>0</v>
          </cell>
          <cell r="D359">
            <v>0</v>
          </cell>
          <cell r="E359">
            <v>0</v>
          </cell>
          <cell r="F359">
            <v>0</v>
          </cell>
          <cell r="G359">
            <v>0</v>
          </cell>
          <cell r="H359">
            <v>0</v>
          </cell>
        </row>
        <row r="360">
          <cell r="A360">
            <v>0</v>
          </cell>
          <cell r="B360">
            <v>0</v>
          </cell>
          <cell r="C360">
            <v>0</v>
          </cell>
          <cell r="D360">
            <v>0</v>
          </cell>
          <cell r="E360">
            <v>0</v>
          </cell>
          <cell r="F360">
            <v>0</v>
          </cell>
          <cell r="G360">
            <v>0</v>
          </cell>
          <cell r="H360">
            <v>0</v>
          </cell>
        </row>
        <row r="361">
          <cell r="A361">
            <v>0</v>
          </cell>
          <cell r="B361">
            <v>0</v>
          </cell>
          <cell r="C361">
            <v>0</v>
          </cell>
          <cell r="D361">
            <v>0</v>
          </cell>
          <cell r="E361">
            <v>0</v>
          </cell>
          <cell r="F361">
            <v>0</v>
          </cell>
          <cell r="G361">
            <v>0</v>
          </cell>
          <cell r="H361">
            <v>0</v>
          </cell>
        </row>
        <row r="362">
          <cell r="A362">
            <v>0</v>
          </cell>
          <cell r="B362">
            <v>0</v>
          </cell>
          <cell r="C362">
            <v>0</v>
          </cell>
          <cell r="D362">
            <v>0</v>
          </cell>
          <cell r="E362">
            <v>0</v>
          </cell>
          <cell r="F362">
            <v>0</v>
          </cell>
          <cell r="G362">
            <v>0</v>
          </cell>
          <cell r="H362">
            <v>0</v>
          </cell>
        </row>
        <row r="363">
          <cell r="A363">
            <v>0</v>
          </cell>
          <cell r="B363">
            <v>0</v>
          </cell>
          <cell r="C363">
            <v>0</v>
          </cell>
          <cell r="D363">
            <v>0</v>
          </cell>
          <cell r="E363">
            <v>0</v>
          </cell>
          <cell r="F363">
            <v>0</v>
          </cell>
          <cell r="G363">
            <v>0</v>
          </cell>
          <cell r="H363">
            <v>0</v>
          </cell>
        </row>
        <row r="364">
          <cell r="A364">
            <v>0</v>
          </cell>
          <cell r="B364">
            <v>0</v>
          </cell>
          <cell r="C364">
            <v>0</v>
          </cell>
          <cell r="D364">
            <v>0</v>
          </cell>
          <cell r="E364">
            <v>0</v>
          </cell>
          <cell r="F364">
            <v>0</v>
          </cell>
          <cell r="G364">
            <v>0</v>
          </cell>
          <cell r="H364">
            <v>0</v>
          </cell>
        </row>
        <row r="365">
          <cell r="A365">
            <v>0</v>
          </cell>
          <cell r="B365">
            <v>0</v>
          </cell>
          <cell r="C365">
            <v>0</v>
          </cell>
          <cell r="D365">
            <v>0</v>
          </cell>
          <cell r="E365">
            <v>0</v>
          </cell>
          <cell r="F365">
            <v>0</v>
          </cell>
          <cell r="G365">
            <v>0</v>
          </cell>
          <cell r="H365">
            <v>0</v>
          </cell>
        </row>
        <row r="366">
          <cell r="A366">
            <v>0</v>
          </cell>
          <cell r="B366">
            <v>0</v>
          </cell>
          <cell r="C366">
            <v>0</v>
          </cell>
          <cell r="D366">
            <v>0</v>
          </cell>
          <cell r="E366">
            <v>0</v>
          </cell>
          <cell r="F366">
            <v>0</v>
          </cell>
          <cell r="G366">
            <v>0</v>
          </cell>
          <cell r="H366">
            <v>0</v>
          </cell>
        </row>
        <row r="367">
          <cell r="A367">
            <v>0</v>
          </cell>
          <cell r="B367">
            <v>0</v>
          </cell>
          <cell r="C367">
            <v>0</v>
          </cell>
          <cell r="D367">
            <v>0</v>
          </cell>
          <cell r="E367">
            <v>0</v>
          </cell>
          <cell r="F367">
            <v>0</v>
          </cell>
          <cell r="G367">
            <v>0</v>
          </cell>
          <cell r="H367">
            <v>0</v>
          </cell>
        </row>
        <row r="368">
          <cell r="A368">
            <v>0</v>
          </cell>
          <cell r="B368">
            <v>0</v>
          </cell>
          <cell r="C368">
            <v>0</v>
          </cell>
          <cell r="D368">
            <v>0</v>
          </cell>
          <cell r="E368">
            <v>0</v>
          </cell>
          <cell r="F368">
            <v>0</v>
          </cell>
          <cell r="G368">
            <v>0</v>
          </cell>
          <cell r="H368">
            <v>0</v>
          </cell>
        </row>
        <row r="369">
          <cell r="A369">
            <v>0</v>
          </cell>
          <cell r="B369">
            <v>0</v>
          </cell>
          <cell r="C369">
            <v>0</v>
          </cell>
          <cell r="D369">
            <v>0</v>
          </cell>
          <cell r="E369">
            <v>0</v>
          </cell>
          <cell r="F369">
            <v>0</v>
          </cell>
          <cell r="G369">
            <v>0</v>
          </cell>
          <cell r="H369">
            <v>0</v>
          </cell>
        </row>
        <row r="370">
          <cell r="A370">
            <v>0</v>
          </cell>
          <cell r="B370">
            <v>0</v>
          </cell>
          <cell r="C370">
            <v>0</v>
          </cell>
          <cell r="D370">
            <v>0</v>
          </cell>
          <cell r="E370">
            <v>0</v>
          </cell>
          <cell r="F370">
            <v>0</v>
          </cell>
          <cell r="G370">
            <v>0</v>
          </cell>
          <cell r="H370">
            <v>0</v>
          </cell>
        </row>
        <row r="371">
          <cell r="A371">
            <v>0</v>
          </cell>
          <cell r="B371">
            <v>0</v>
          </cell>
          <cell r="C371">
            <v>0</v>
          </cell>
          <cell r="D371">
            <v>0</v>
          </cell>
          <cell r="E371">
            <v>0</v>
          </cell>
          <cell r="F371">
            <v>0</v>
          </cell>
          <cell r="G371">
            <v>0</v>
          </cell>
          <cell r="H371">
            <v>0</v>
          </cell>
        </row>
        <row r="372">
          <cell r="A372">
            <v>0</v>
          </cell>
          <cell r="B372">
            <v>0</v>
          </cell>
          <cell r="C372">
            <v>0</v>
          </cell>
          <cell r="D372">
            <v>0</v>
          </cell>
          <cell r="E372">
            <v>0</v>
          </cell>
          <cell r="F372">
            <v>0</v>
          </cell>
          <cell r="G372">
            <v>0</v>
          </cell>
          <cell r="H372">
            <v>0</v>
          </cell>
        </row>
        <row r="373">
          <cell r="A373">
            <v>0</v>
          </cell>
          <cell r="B373">
            <v>0</v>
          </cell>
          <cell r="C373">
            <v>0</v>
          </cell>
          <cell r="D373">
            <v>0</v>
          </cell>
          <cell r="E373">
            <v>0</v>
          </cell>
          <cell r="F373">
            <v>0</v>
          </cell>
          <cell r="G373">
            <v>0</v>
          </cell>
          <cell r="H373">
            <v>0</v>
          </cell>
        </row>
        <row r="374">
          <cell r="A374">
            <v>0</v>
          </cell>
          <cell r="B374">
            <v>0</v>
          </cell>
          <cell r="C374">
            <v>0</v>
          </cell>
          <cell r="D374">
            <v>0</v>
          </cell>
          <cell r="E374">
            <v>0</v>
          </cell>
          <cell r="F374">
            <v>0</v>
          </cell>
          <cell r="G374">
            <v>0</v>
          </cell>
          <cell r="H374">
            <v>0</v>
          </cell>
        </row>
        <row r="375">
          <cell r="A375">
            <v>0</v>
          </cell>
          <cell r="B375">
            <v>0</v>
          </cell>
          <cell r="C375">
            <v>0</v>
          </cell>
          <cell r="D375">
            <v>0</v>
          </cell>
          <cell r="E375">
            <v>0</v>
          </cell>
          <cell r="F375">
            <v>0</v>
          </cell>
          <cell r="G375">
            <v>0</v>
          </cell>
          <cell r="H375">
            <v>0</v>
          </cell>
        </row>
        <row r="376">
          <cell r="A376">
            <v>0</v>
          </cell>
          <cell r="B376">
            <v>0</v>
          </cell>
          <cell r="C376">
            <v>0</v>
          </cell>
          <cell r="D376">
            <v>0</v>
          </cell>
          <cell r="E376">
            <v>0</v>
          </cell>
          <cell r="F376">
            <v>0</v>
          </cell>
          <cell r="G376">
            <v>0</v>
          </cell>
          <cell r="H376">
            <v>0</v>
          </cell>
        </row>
        <row r="377">
          <cell r="A377">
            <v>0</v>
          </cell>
          <cell r="B377">
            <v>0</v>
          </cell>
          <cell r="C377">
            <v>0</v>
          </cell>
          <cell r="D377">
            <v>0</v>
          </cell>
          <cell r="E377">
            <v>0</v>
          </cell>
          <cell r="F377">
            <v>0</v>
          </cell>
          <cell r="G377">
            <v>0</v>
          </cell>
          <cell r="H377">
            <v>0</v>
          </cell>
        </row>
        <row r="378">
          <cell r="A378">
            <v>0</v>
          </cell>
          <cell r="B378">
            <v>0</v>
          </cell>
          <cell r="C378">
            <v>0</v>
          </cell>
          <cell r="D378">
            <v>0</v>
          </cell>
          <cell r="E378">
            <v>0</v>
          </cell>
          <cell r="F378">
            <v>0</v>
          </cell>
          <cell r="G378">
            <v>0</v>
          </cell>
          <cell r="H378">
            <v>0</v>
          </cell>
        </row>
        <row r="379">
          <cell r="A379">
            <v>0</v>
          </cell>
          <cell r="B379">
            <v>0</v>
          </cell>
          <cell r="C379">
            <v>0</v>
          </cell>
          <cell r="D379">
            <v>0</v>
          </cell>
          <cell r="E379">
            <v>0</v>
          </cell>
          <cell r="F379">
            <v>0</v>
          </cell>
          <cell r="G379">
            <v>0</v>
          </cell>
          <cell r="H379">
            <v>0</v>
          </cell>
        </row>
        <row r="380">
          <cell r="A380">
            <v>0</v>
          </cell>
          <cell r="B380">
            <v>0</v>
          </cell>
          <cell r="C380">
            <v>0</v>
          </cell>
          <cell r="D380">
            <v>0</v>
          </cell>
          <cell r="E380">
            <v>0</v>
          </cell>
          <cell r="F380">
            <v>0</v>
          </cell>
          <cell r="G380">
            <v>0</v>
          </cell>
          <cell r="H380">
            <v>0</v>
          </cell>
        </row>
        <row r="381">
          <cell r="A381">
            <v>0</v>
          </cell>
          <cell r="B381">
            <v>0</v>
          </cell>
          <cell r="C381">
            <v>0</v>
          </cell>
          <cell r="D381">
            <v>0</v>
          </cell>
          <cell r="E381">
            <v>0</v>
          </cell>
          <cell r="F381">
            <v>0</v>
          </cell>
          <cell r="G381">
            <v>0</v>
          </cell>
          <cell r="H381">
            <v>0</v>
          </cell>
        </row>
        <row r="382">
          <cell r="A382">
            <v>0</v>
          </cell>
          <cell r="B382">
            <v>0</v>
          </cell>
          <cell r="C382">
            <v>0</v>
          </cell>
          <cell r="D382">
            <v>0</v>
          </cell>
          <cell r="E382">
            <v>0</v>
          </cell>
          <cell r="F382">
            <v>0</v>
          </cell>
          <cell r="G382">
            <v>0</v>
          </cell>
          <cell r="H382">
            <v>0</v>
          </cell>
        </row>
        <row r="383">
          <cell r="A383">
            <v>0</v>
          </cell>
          <cell r="B383">
            <v>0</v>
          </cell>
          <cell r="C383">
            <v>0</v>
          </cell>
          <cell r="D383">
            <v>0</v>
          </cell>
          <cell r="E383">
            <v>0</v>
          </cell>
          <cell r="F383">
            <v>0</v>
          </cell>
          <cell r="G383">
            <v>0</v>
          </cell>
          <cell r="H383">
            <v>0</v>
          </cell>
        </row>
        <row r="384">
          <cell r="A384">
            <v>0</v>
          </cell>
          <cell r="B384">
            <v>0</v>
          </cell>
          <cell r="C384">
            <v>0</v>
          </cell>
          <cell r="D384">
            <v>0</v>
          </cell>
          <cell r="E384">
            <v>0</v>
          </cell>
          <cell r="F384">
            <v>0</v>
          </cell>
          <cell r="G384">
            <v>0</v>
          </cell>
          <cell r="H384">
            <v>0</v>
          </cell>
        </row>
        <row r="385">
          <cell r="A385">
            <v>0</v>
          </cell>
          <cell r="B385">
            <v>0</v>
          </cell>
          <cell r="C385">
            <v>0</v>
          </cell>
          <cell r="D385">
            <v>0</v>
          </cell>
          <cell r="E385">
            <v>0</v>
          </cell>
          <cell r="F385">
            <v>0</v>
          </cell>
          <cell r="G385">
            <v>0</v>
          </cell>
          <cell r="H385">
            <v>0</v>
          </cell>
        </row>
        <row r="386">
          <cell r="A386">
            <v>0</v>
          </cell>
          <cell r="B386">
            <v>0</v>
          </cell>
          <cell r="C386">
            <v>0</v>
          </cell>
          <cell r="D386">
            <v>0</v>
          </cell>
          <cell r="E386">
            <v>0</v>
          </cell>
          <cell r="F386">
            <v>0</v>
          </cell>
          <cell r="G386">
            <v>0</v>
          </cell>
          <cell r="H386">
            <v>0</v>
          </cell>
        </row>
        <row r="387">
          <cell r="A387">
            <v>0</v>
          </cell>
          <cell r="B387">
            <v>0</v>
          </cell>
          <cell r="C387">
            <v>0</v>
          </cell>
          <cell r="D387">
            <v>0</v>
          </cell>
          <cell r="E387">
            <v>0</v>
          </cell>
          <cell r="F387">
            <v>0</v>
          </cell>
          <cell r="G387">
            <v>0</v>
          </cell>
          <cell r="H387">
            <v>0</v>
          </cell>
        </row>
        <row r="388">
          <cell r="A388">
            <v>0</v>
          </cell>
          <cell r="B388">
            <v>0</v>
          </cell>
          <cell r="C388">
            <v>0</v>
          </cell>
          <cell r="D388">
            <v>0</v>
          </cell>
          <cell r="E388">
            <v>0</v>
          </cell>
          <cell r="F388">
            <v>0</v>
          </cell>
          <cell r="G388">
            <v>0</v>
          </cell>
          <cell r="H388">
            <v>0</v>
          </cell>
        </row>
        <row r="389">
          <cell r="A389">
            <v>0</v>
          </cell>
          <cell r="B389">
            <v>0</v>
          </cell>
          <cell r="C389">
            <v>0</v>
          </cell>
          <cell r="D389">
            <v>0</v>
          </cell>
          <cell r="E389">
            <v>0</v>
          </cell>
          <cell r="F389">
            <v>0</v>
          </cell>
          <cell r="G389">
            <v>0</v>
          </cell>
          <cell r="H389">
            <v>0</v>
          </cell>
        </row>
        <row r="390">
          <cell r="A390">
            <v>0</v>
          </cell>
          <cell r="B390">
            <v>0</v>
          </cell>
          <cell r="C390">
            <v>0</v>
          </cell>
          <cell r="D390">
            <v>0</v>
          </cell>
          <cell r="E390">
            <v>0</v>
          </cell>
          <cell r="F390">
            <v>0</v>
          </cell>
          <cell r="G390">
            <v>0</v>
          </cell>
          <cell r="H390">
            <v>0</v>
          </cell>
        </row>
        <row r="391">
          <cell r="A391">
            <v>0</v>
          </cell>
          <cell r="B391">
            <v>0</v>
          </cell>
          <cell r="C391">
            <v>0</v>
          </cell>
          <cell r="D391">
            <v>0</v>
          </cell>
          <cell r="E391">
            <v>0</v>
          </cell>
          <cell r="F391">
            <v>0</v>
          </cell>
          <cell r="G391">
            <v>0</v>
          </cell>
          <cell r="H391">
            <v>0</v>
          </cell>
        </row>
        <row r="392">
          <cell r="A392">
            <v>0</v>
          </cell>
          <cell r="B392">
            <v>0</v>
          </cell>
          <cell r="C392">
            <v>0</v>
          </cell>
          <cell r="D392">
            <v>0</v>
          </cell>
          <cell r="E392">
            <v>0</v>
          </cell>
          <cell r="F392">
            <v>0</v>
          </cell>
          <cell r="G392">
            <v>0</v>
          </cell>
          <cell r="H392">
            <v>0</v>
          </cell>
        </row>
        <row r="393">
          <cell r="A393">
            <v>0</v>
          </cell>
          <cell r="B393">
            <v>0</v>
          </cell>
          <cell r="C393">
            <v>0</v>
          </cell>
          <cell r="D393">
            <v>0</v>
          </cell>
          <cell r="E393">
            <v>0</v>
          </cell>
          <cell r="F393">
            <v>0</v>
          </cell>
          <cell r="G393">
            <v>0</v>
          </cell>
          <cell r="H393">
            <v>0</v>
          </cell>
        </row>
        <row r="394">
          <cell r="A394">
            <v>0</v>
          </cell>
          <cell r="B394">
            <v>0</v>
          </cell>
          <cell r="C394">
            <v>0</v>
          </cell>
          <cell r="D394">
            <v>0</v>
          </cell>
          <cell r="E394">
            <v>0</v>
          </cell>
          <cell r="F394">
            <v>0</v>
          </cell>
          <cell r="G394">
            <v>0</v>
          </cell>
          <cell r="H394">
            <v>0</v>
          </cell>
        </row>
        <row r="395">
          <cell r="A395">
            <v>0</v>
          </cell>
          <cell r="B395">
            <v>0</v>
          </cell>
          <cell r="C395">
            <v>0</v>
          </cell>
          <cell r="D395">
            <v>0</v>
          </cell>
          <cell r="E395">
            <v>0</v>
          </cell>
          <cell r="F395">
            <v>0</v>
          </cell>
          <cell r="G395">
            <v>0</v>
          </cell>
          <cell r="H395">
            <v>0</v>
          </cell>
        </row>
        <row r="396">
          <cell r="A396">
            <v>0</v>
          </cell>
          <cell r="B396">
            <v>0</v>
          </cell>
          <cell r="C396">
            <v>0</v>
          </cell>
          <cell r="D396">
            <v>0</v>
          </cell>
          <cell r="E396">
            <v>0</v>
          </cell>
          <cell r="F396">
            <v>0</v>
          </cell>
          <cell r="G396">
            <v>0</v>
          </cell>
          <cell r="H396">
            <v>0</v>
          </cell>
        </row>
        <row r="397">
          <cell r="A397">
            <v>0</v>
          </cell>
          <cell r="B397">
            <v>0</v>
          </cell>
          <cell r="C397">
            <v>0</v>
          </cell>
          <cell r="D397">
            <v>0</v>
          </cell>
          <cell r="E397">
            <v>0</v>
          </cell>
          <cell r="F397">
            <v>0</v>
          </cell>
          <cell r="G397">
            <v>0</v>
          </cell>
          <cell r="H397">
            <v>0</v>
          </cell>
        </row>
        <row r="398">
          <cell r="A398">
            <v>0</v>
          </cell>
          <cell r="B398">
            <v>0</v>
          </cell>
          <cell r="C398">
            <v>0</v>
          </cell>
          <cell r="D398">
            <v>0</v>
          </cell>
          <cell r="E398">
            <v>0</v>
          </cell>
          <cell r="F398">
            <v>0</v>
          </cell>
          <cell r="G398">
            <v>0</v>
          </cell>
          <cell r="H398">
            <v>0</v>
          </cell>
        </row>
        <row r="399">
          <cell r="A399">
            <v>0</v>
          </cell>
          <cell r="B399">
            <v>0</v>
          </cell>
          <cell r="C399">
            <v>0</v>
          </cell>
          <cell r="D399">
            <v>0</v>
          </cell>
          <cell r="E399">
            <v>0</v>
          </cell>
          <cell r="F399">
            <v>0</v>
          </cell>
          <cell r="G399">
            <v>0</v>
          </cell>
          <cell r="H399">
            <v>0</v>
          </cell>
        </row>
        <row r="400">
          <cell r="A400">
            <v>0</v>
          </cell>
          <cell r="B400">
            <v>0</v>
          </cell>
          <cell r="C400">
            <v>0</v>
          </cell>
          <cell r="D400">
            <v>0</v>
          </cell>
          <cell r="E400">
            <v>0</v>
          </cell>
          <cell r="F400">
            <v>0</v>
          </cell>
          <cell r="G400">
            <v>0</v>
          </cell>
          <cell r="H400">
            <v>0</v>
          </cell>
        </row>
        <row r="401">
          <cell r="A401">
            <v>0</v>
          </cell>
          <cell r="B401">
            <v>0</v>
          </cell>
          <cell r="C401">
            <v>0</v>
          </cell>
          <cell r="D401">
            <v>0</v>
          </cell>
          <cell r="E401">
            <v>0</v>
          </cell>
          <cell r="F401">
            <v>0</v>
          </cell>
          <cell r="G401">
            <v>0</v>
          </cell>
          <cell r="H401">
            <v>0</v>
          </cell>
        </row>
        <row r="402">
          <cell r="A402">
            <v>0</v>
          </cell>
          <cell r="B402">
            <v>0</v>
          </cell>
          <cell r="C402">
            <v>0</v>
          </cell>
          <cell r="D402">
            <v>0</v>
          </cell>
          <cell r="E402">
            <v>0</v>
          </cell>
          <cell r="F402">
            <v>0</v>
          </cell>
          <cell r="G402">
            <v>0</v>
          </cell>
          <cell r="H402">
            <v>0</v>
          </cell>
        </row>
        <row r="403">
          <cell r="A403">
            <v>0</v>
          </cell>
          <cell r="B403">
            <v>0</v>
          </cell>
          <cell r="C403">
            <v>0</v>
          </cell>
          <cell r="D403">
            <v>0</v>
          </cell>
          <cell r="E403">
            <v>0</v>
          </cell>
          <cell r="F403">
            <v>0</v>
          </cell>
          <cell r="G403">
            <v>0</v>
          </cell>
          <cell r="H403">
            <v>0</v>
          </cell>
        </row>
        <row r="404">
          <cell r="A404">
            <v>0</v>
          </cell>
          <cell r="B404">
            <v>0</v>
          </cell>
          <cell r="C404">
            <v>0</v>
          </cell>
          <cell r="D404">
            <v>0</v>
          </cell>
          <cell r="E404">
            <v>0</v>
          </cell>
          <cell r="F404">
            <v>0</v>
          </cell>
          <cell r="G404">
            <v>0</v>
          </cell>
          <cell r="H404">
            <v>0</v>
          </cell>
        </row>
        <row r="405">
          <cell r="A405">
            <v>0</v>
          </cell>
          <cell r="B405">
            <v>0</v>
          </cell>
          <cell r="C405">
            <v>0</v>
          </cell>
          <cell r="D405">
            <v>0</v>
          </cell>
          <cell r="E405">
            <v>0</v>
          </cell>
          <cell r="F405">
            <v>0</v>
          </cell>
          <cell r="G405">
            <v>0</v>
          </cell>
          <cell r="H405">
            <v>0</v>
          </cell>
        </row>
        <row r="406">
          <cell r="A406">
            <v>0</v>
          </cell>
          <cell r="B406">
            <v>0</v>
          </cell>
          <cell r="C406">
            <v>0</v>
          </cell>
          <cell r="D406">
            <v>0</v>
          </cell>
          <cell r="E406">
            <v>0</v>
          </cell>
          <cell r="F406">
            <v>0</v>
          </cell>
          <cell r="G406">
            <v>0</v>
          </cell>
          <cell r="H406">
            <v>0</v>
          </cell>
        </row>
        <row r="407">
          <cell r="A407">
            <v>0</v>
          </cell>
          <cell r="B407">
            <v>0</v>
          </cell>
          <cell r="C407">
            <v>0</v>
          </cell>
          <cell r="D407">
            <v>0</v>
          </cell>
          <cell r="E407">
            <v>0</v>
          </cell>
          <cell r="F407">
            <v>0</v>
          </cell>
          <cell r="G407">
            <v>0</v>
          </cell>
          <cell r="H407">
            <v>0</v>
          </cell>
        </row>
        <row r="408">
          <cell r="A408">
            <v>0</v>
          </cell>
          <cell r="B408">
            <v>0</v>
          </cell>
          <cell r="C408">
            <v>0</v>
          </cell>
          <cell r="D408">
            <v>0</v>
          </cell>
          <cell r="E408">
            <v>0</v>
          </cell>
          <cell r="F408">
            <v>0</v>
          </cell>
          <cell r="G408">
            <v>0</v>
          </cell>
          <cell r="H408">
            <v>0</v>
          </cell>
        </row>
        <row r="409">
          <cell r="A409">
            <v>0</v>
          </cell>
          <cell r="B409">
            <v>0</v>
          </cell>
          <cell r="C409">
            <v>0</v>
          </cell>
          <cell r="D409">
            <v>0</v>
          </cell>
          <cell r="E409">
            <v>0</v>
          </cell>
          <cell r="F409">
            <v>0</v>
          </cell>
          <cell r="G409">
            <v>0</v>
          </cell>
          <cell r="H409">
            <v>0</v>
          </cell>
        </row>
        <row r="410">
          <cell r="A410">
            <v>0</v>
          </cell>
          <cell r="B410">
            <v>0</v>
          </cell>
          <cell r="C410">
            <v>0</v>
          </cell>
          <cell r="D410">
            <v>0</v>
          </cell>
          <cell r="E410">
            <v>0</v>
          </cell>
          <cell r="F410">
            <v>0</v>
          </cell>
          <cell r="G410">
            <v>0</v>
          </cell>
          <cell r="H410">
            <v>0</v>
          </cell>
        </row>
        <row r="411">
          <cell r="A411">
            <v>0</v>
          </cell>
          <cell r="B411">
            <v>0</v>
          </cell>
          <cell r="C411">
            <v>0</v>
          </cell>
          <cell r="D411">
            <v>0</v>
          </cell>
          <cell r="E411">
            <v>0</v>
          </cell>
          <cell r="F411">
            <v>0</v>
          </cell>
          <cell r="G411">
            <v>0</v>
          </cell>
          <cell r="H411">
            <v>0</v>
          </cell>
        </row>
        <row r="412">
          <cell r="A412">
            <v>0</v>
          </cell>
          <cell r="B412">
            <v>0</v>
          </cell>
          <cell r="C412">
            <v>0</v>
          </cell>
          <cell r="D412">
            <v>0</v>
          </cell>
          <cell r="E412">
            <v>0</v>
          </cell>
          <cell r="F412">
            <v>0</v>
          </cell>
          <cell r="G412">
            <v>0</v>
          </cell>
          <cell r="H412">
            <v>0</v>
          </cell>
        </row>
        <row r="413">
          <cell r="A413">
            <v>0</v>
          </cell>
          <cell r="B413">
            <v>0</v>
          </cell>
          <cell r="C413">
            <v>0</v>
          </cell>
          <cell r="D413">
            <v>0</v>
          </cell>
          <cell r="E413">
            <v>0</v>
          </cell>
          <cell r="F413">
            <v>0</v>
          </cell>
          <cell r="G413">
            <v>0</v>
          </cell>
          <cell r="H413">
            <v>0</v>
          </cell>
        </row>
        <row r="414">
          <cell r="A414">
            <v>0</v>
          </cell>
          <cell r="B414">
            <v>0</v>
          </cell>
          <cell r="C414">
            <v>0</v>
          </cell>
          <cell r="D414">
            <v>0</v>
          </cell>
          <cell r="E414">
            <v>0</v>
          </cell>
          <cell r="F414">
            <v>0</v>
          </cell>
          <cell r="G414">
            <v>0</v>
          </cell>
          <cell r="H414">
            <v>0</v>
          </cell>
        </row>
        <row r="415">
          <cell r="A415">
            <v>0</v>
          </cell>
          <cell r="B415">
            <v>0</v>
          </cell>
          <cell r="C415">
            <v>0</v>
          </cell>
          <cell r="D415">
            <v>0</v>
          </cell>
          <cell r="E415">
            <v>0</v>
          </cell>
          <cell r="F415">
            <v>0</v>
          </cell>
          <cell r="G415">
            <v>0</v>
          </cell>
          <cell r="H415">
            <v>0</v>
          </cell>
        </row>
        <row r="416">
          <cell r="A416">
            <v>0</v>
          </cell>
          <cell r="B416">
            <v>0</v>
          </cell>
          <cell r="C416">
            <v>0</v>
          </cell>
          <cell r="D416">
            <v>0</v>
          </cell>
          <cell r="E416">
            <v>0</v>
          </cell>
          <cell r="F416">
            <v>0</v>
          </cell>
          <cell r="G416">
            <v>0</v>
          </cell>
          <cell r="H416">
            <v>0</v>
          </cell>
        </row>
        <row r="417">
          <cell r="A417">
            <v>0</v>
          </cell>
          <cell r="B417">
            <v>0</v>
          </cell>
          <cell r="C417">
            <v>0</v>
          </cell>
          <cell r="D417">
            <v>0</v>
          </cell>
          <cell r="E417">
            <v>0</v>
          </cell>
          <cell r="F417">
            <v>0</v>
          </cell>
          <cell r="G417">
            <v>0</v>
          </cell>
          <cell r="H417">
            <v>0</v>
          </cell>
        </row>
        <row r="418">
          <cell r="A418">
            <v>0</v>
          </cell>
          <cell r="B418">
            <v>0</v>
          </cell>
          <cell r="C418">
            <v>0</v>
          </cell>
          <cell r="D418">
            <v>0</v>
          </cell>
          <cell r="E418">
            <v>0</v>
          </cell>
          <cell r="F418">
            <v>0</v>
          </cell>
          <cell r="G418">
            <v>0</v>
          </cell>
          <cell r="H418">
            <v>0</v>
          </cell>
        </row>
        <row r="419">
          <cell r="A419">
            <v>0</v>
          </cell>
          <cell r="B419">
            <v>0</v>
          </cell>
          <cell r="C419">
            <v>0</v>
          </cell>
          <cell r="D419">
            <v>0</v>
          </cell>
          <cell r="E419">
            <v>0</v>
          </cell>
          <cell r="F419">
            <v>0</v>
          </cell>
          <cell r="G419">
            <v>0</v>
          </cell>
          <cell r="H419">
            <v>0</v>
          </cell>
        </row>
        <row r="420">
          <cell r="A420">
            <v>0</v>
          </cell>
          <cell r="B420">
            <v>0</v>
          </cell>
          <cell r="C420">
            <v>0</v>
          </cell>
          <cell r="D420">
            <v>0</v>
          </cell>
          <cell r="E420">
            <v>0</v>
          </cell>
          <cell r="F420">
            <v>0</v>
          </cell>
          <cell r="G420">
            <v>0</v>
          </cell>
          <cell r="H420">
            <v>0</v>
          </cell>
        </row>
        <row r="421">
          <cell r="A421">
            <v>0</v>
          </cell>
          <cell r="B421">
            <v>0</v>
          </cell>
          <cell r="C421">
            <v>0</v>
          </cell>
          <cell r="D421">
            <v>0</v>
          </cell>
          <cell r="E421">
            <v>0</v>
          </cell>
          <cell r="F421">
            <v>0</v>
          </cell>
          <cell r="G421">
            <v>0</v>
          </cell>
          <cell r="H421">
            <v>0</v>
          </cell>
        </row>
        <row r="422">
          <cell r="A422">
            <v>0</v>
          </cell>
          <cell r="B422">
            <v>0</v>
          </cell>
          <cell r="C422">
            <v>0</v>
          </cell>
          <cell r="D422">
            <v>0</v>
          </cell>
          <cell r="E422">
            <v>0</v>
          </cell>
          <cell r="F422">
            <v>0</v>
          </cell>
          <cell r="G422">
            <v>0</v>
          </cell>
          <cell r="H422">
            <v>0</v>
          </cell>
        </row>
        <row r="423">
          <cell r="A423">
            <v>0</v>
          </cell>
          <cell r="B423">
            <v>0</v>
          </cell>
          <cell r="C423">
            <v>0</v>
          </cell>
          <cell r="D423">
            <v>0</v>
          </cell>
          <cell r="E423">
            <v>0</v>
          </cell>
          <cell r="F423">
            <v>0</v>
          </cell>
          <cell r="G423">
            <v>0</v>
          </cell>
          <cell r="H423">
            <v>0</v>
          </cell>
        </row>
        <row r="424">
          <cell r="A424">
            <v>0</v>
          </cell>
          <cell r="B424">
            <v>0</v>
          </cell>
          <cell r="C424">
            <v>0</v>
          </cell>
          <cell r="D424">
            <v>0</v>
          </cell>
          <cell r="E424">
            <v>0</v>
          </cell>
          <cell r="F424">
            <v>0</v>
          </cell>
          <cell r="G424">
            <v>0</v>
          </cell>
          <cell r="H424">
            <v>0</v>
          </cell>
        </row>
        <row r="425">
          <cell r="A425">
            <v>0</v>
          </cell>
          <cell r="B425">
            <v>0</v>
          </cell>
          <cell r="C425">
            <v>0</v>
          </cell>
          <cell r="D425">
            <v>0</v>
          </cell>
          <cell r="E425">
            <v>0</v>
          </cell>
          <cell r="F425">
            <v>0</v>
          </cell>
          <cell r="G425">
            <v>0</v>
          </cell>
          <cell r="H425">
            <v>0</v>
          </cell>
        </row>
        <row r="426">
          <cell r="A426">
            <v>0</v>
          </cell>
          <cell r="B426">
            <v>0</v>
          </cell>
          <cell r="C426">
            <v>0</v>
          </cell>
          <cell r="D426">
            <v>0</v>
          </cell>
          <cell r="E426">
            <v>0</v>
          </cell>
          <cell r="F426">
            <v>0</v>
          </cell>
          <cell r="G426">
            <v>0</v>
          </cell>
          <cell r="H426">
            <v>0</v>
          </cell>
        </row>
        <row r="427">
          <cell r="A427">
            <v>0</v>
          </cell>
          <cell r="B427">
            <v>0</v>
          </cell>
          <cell r="C427">
            <v>0</v>
          </cell>
          <cell r="D427">
            <v>0</v>
          </cell>
          <cell r="E427">
            <v>0</v>
          </cell>
          <cell r="F427">
            <v>0</v>
          </cell>
          <cell r="G427">
            <v>0</v>
          </cell>
          <cell r="H427">
            <v>0</v>
          </cell>
        </row>
        <row r="428">
          <cell r="A428">
            <v>0</v>
          </cell>
          <cell r="B428">
            <v>0</v>
          </cell>
          <cell r="C428">
            <v>0</v>
          </cell>
          <cell r="D428">
            <v>0</v>
          </cell>
          <cell r="E428">
            <v>0</v>
          </cell>
          <cell r="F428">
            <v>0</v>
          </cell>
          <cell r="G428">
            <v>0</v>
          </cell>
          <cell r="H428">
            <v>0</v>
          </cell>
        </row>
        <row r="429">
          <cell r="A429">
            <v>0</v>
          </cell>
          <cell r="B429">
            <v>0</v>
          </cell>
          <cell r="C429">
            <v>0</v>
          </cell>
          <cell r="D429">
            <v>0</v>
          </cell>
          <cell r="E429">
            <v>0</v>
          </cell>
          <cell r="F429">
            <v>0</v>
          </cell>
          <cell r="G429">
            <v>0</v>
          </cell>
          <cell r="H429">
            <v>0</v>
          </cell>
        </row>
        <row r="430">
          <cell r="A430">
            <v>0</v>
          </cell>
          <cell r="B430">
            <v>0</v>
          </cell>
          <cell r="C430">
            <v>0</v>
          </cell>
          <cell r="D430">
            <v>0</v>
          </cell>
          <cell r="E430">
            <v>0</v>
          </cell>
          <cell r="F430">
            <v>0</v>
          </cell>
          <cell r="G430">
            <v>0</v>
          </cell>
          <cell r="H430">
            <v>0</v>
          </cell>
        </row>
        <row r="431">
          <cell r="A431">
            <v>0</v>
          </cell>
          <cell r="B431">
            <v>0</v>
          </cell>
          <cell r="C431">
            <v>0</v>
          </cell>
          <cell r="D431">
            <v>0</v>
          </cell>
          <cell r="E431">
            <v>0</v>
          </cell>
          <cell r="F431">
            <v>0</v>
          </cell>
          <cell r="G431">
            <v>0</v>
          </cell>
          <cell r="H431">
            <v>0</v>
          </cell>
        </row>
        <row r="432">
          <cell r="A432">
            <v>0</v>
          </cell>
          <cell r="B432">
            <v>0</v>
          </cell>
          <cell r="C432">
            <v>0</v>
          </cell>
          <cell r="D432">
            <v>0</v>
          </cell>
          <cell r="E432">
            <v>0</v>
          </cell>
          <cell r="F432">
            <v>0</v>
          </cell>
          <cell r="G432">
            <v>0</v>
          </cell>
          <cell r="H432">
            <v>0</v>
          </cell>
        </row>
        <row r="433">
          <cell r="A433">
            <v>0</v>
          </cell>
          <cell r="B433">
            <v>0</v>
          </cell>
          <cell r="C433">
            <v>0</v>
          </cell>
          <cell r="D433">
            <v>0</v>
          </cell>
          <cell r="E433">
            <v>0</v>
          </cell>
          <cell r="F433">
            <v>0</v>
          </cell>
          <cell r="G433">
            <v>0</v>
          </cell>
          <cell r="H433">
            <v>0</v>
          </cell>
        </row>
        <row r="434">
          <cell r="A434">
            <v>0</v>
          </cell>
          <cell r="B434">
            <v>0</v>
          </cell>
          <cell r="C434">
            <v>0</v>
          </cell>
          <cell r="D434">
            <v>0</v>
          </cell>
          <cell r="E434">
            <v>0</v>
          </cell>
          <cell r="F434">
            <v>0</v>
          </cell>
          <cell r="G434">
            <v>0</v>
          </cell>
          <cell r="H434">
            <v>0</v>
          </cell>
        </row>
        <row r="435">
          <cell r="A435">
            <v>0</v>
          </cell>
          <cell r="B435">
            <v>0</v>
          </cell>
          <cell r="C435">
            <v>0</v>
          </cell>
          <cell r="D435">
            <v>0</v>
          </cell>
          <cell r="E435">
            <v>0</v>
          </cell>
          <cell r="F435">
            <v>0</v>
          </cell>
          <cell r="G435">
            <v>0</v>
          </cell>
          <cell r="H435">
            <v>0</v>
          </cell>
        </row>
        <row r="436">
          <cell r="A436">
            <v>0</v>
          </cell>
          <cell r="B436">
            <v>0</v>
          </cell>
          <cell r="C436">
            <v>0</v>
          </cell>
          <cell r="D436">
            <v>0</v>
          </cell>
          <cell r="E436">
            <v>0</v>
          </cell>
          <cell r="F436">
            <v>0</v>
          </cell>
          <cell r="G436">
            <v>0</v>
          </cell>
          <cell r="H436">
            <v>0</v>
          </cell>
        </row>
        <row r="437">
          <cell r="A437">
            <v>0</v>
          </cell>
          <cell r="B437">
            <v>0</v>
          </cell>
          <cell r="C437">
            <v>0</v>
          </cell>
          <cell r="D437">
            <v>0</v>
          </cell>
          <cell r="E437">
            <v>0</v>
          </cell>
          <cell r="F437">
            <v>0</v>
          </cell>
          <cell r="G437">
            <v>0</v>
          </cell>
          <cell r="H437">
            <v>0</v>
          </cell>
        </row>
        <row r="438">
          <cell r="A438">
            <v>0</v>
          </cell>
          <cell r="B438">
            <v>0</v>
          </cell>
          <cell r="C438">
            <v>0</v>
          </cell>
          <cell r="D438">
            <v>0</v>
          </cell>
          <cell r="E438">
            <v>0</v>
          </cell>
          <cell r="F438">
            <v>0</v>
          </cell>
          <cell r="G438">
            <v>0</v>
          </cell>
          <cell r="H438">
            <v>0</v>
          </cell>
        </row>
        <row r="439">
          <cell r="A439">
            <v>0</v>
          </cell>
          <cell r="B439">
            <v>0</v>
          </cell>
          <cell r="C439">
            <v>0</v>
          </cell>
          <cell r="D439">
            <v>0</v>
          </cell>
          <cell r="E439">
            <v>0</v>
          </cell>
          <cell r="F439">
            <v>0</v>
          </cell>
          <cell r="G439">
            <v>0</v>
          </cell>
          <cell r="H439">
            <v>0</v>
          </cell>
        </row>
        <row r="440">
          <cell r="A440">
            <v>0</v>
          </cell>
          <cell r="B440">
            <v>0</v>
          </cell>
          <cell r="C440">
            <v>0</v>
          </cell>
          <cell r="D440">
            <v>0</v>
          </cell>
          <cell r="E440">
            <v>0</v>
          </cell>
          <cell r="F440">
            <v>0</v>
          </cell>
          <cell r="G440">
            <v>0</v>
          </cell>
          <cell r="H440">
            <v>0</v>
          </cell>
        </row>
        <row r="441">
          <cell r="A441">
            <v>0</v>
          </cell>
          <cell r="B441">
            <v>0</v>
          </cell>
          <cell r="C441">
            <v>0</v>
          </cell>
          <cell r="D441">
            <v>0</v>
          </cell>
          <cell r="E441">
            <v>0</v>
          </cell>
          <cell r="F441">
            <v>0</v>
          </cell>
          <cell r="G441">
            <v>0</v>
          </cell>
          <cell r="H441">
            <v>0</v>
          </cell>
        </row>
        <row r="442">
          <cell r="A442">
            <v>0</v>
          </cell>
          <cell r="B442">
            <v>0</v>
          </cell>
          <cell r="C442">
            <v>0</v>
          </cell>
          <cell r="D442">
            <v>0</v>
          </cell>
          <cell r="E442">
            <v>0</v>
          </cell>
          <cell r="F442">
            <v>0</v>
          </cell>
          <cell r="G442">
            <v>0</v>
          </cell>
          <cell r="H442">
            <v>0</v>
          </cell>
        </row>
        <row r="443">
          <cell r="A443">
            <v>0</v>
          </cell>
          <cell r="B443">
            <v>0</v>
          </cell>
          <cell r="C443">
            <v>0</v>
          </cell>
          <cell r="D443">
            <v>0</v>
          </cell>
          <cell r="E443">
            <v>0</v>
          </cell>
          <cell r="F443">
            <v>0</v>
          </cell>
          <cell r="G443">
            <v>0</v>
          </cell>
          <cell r="H443">
            <v>0</v>
          </cell>
        </row>
        <row r="444">
          <cell r="A444">
            <v>0</v>
          </cell>
          <cell r="B444">
            <v>0</v>
          </cell>
          <cell r="C444">
            <v>0</v>
          </cell>
          <cell r="D444">
            <v>0</v>
          </cell>
          <cell r="E444">
            <v>0</v>
          </cell>
          <cell r="F444">
            <v>0</v>
          </cell>
          <cell r="G444">
            <v>0</v>
          </cell>
          <cell r="H444">
            <v>0</v>
          </cell>
        </row>
        <row r="445">
          <cell r="A445">
            <v>0</v>
          </cell>
          <cell r="B445">
            <v>0</v>
          </cell>
          <cell r="C445">
            <v>0</v>
          </cell>
          <cell r="D445">
            <v>0</v>
          </cell>
          <cell r="E445">
            <v>0</v>
          </cell>
          <cell r="F445">
            <v>0</v>
          </cell>
          <cell r="G445">
            <v>0</v>
          </cell>
          <cell r="H445">
            <v>0</v>
          </cell>
        </row>
        <row r="446">
          <cell r="A446">
            <v>0</v>
          </cell>
          <cell r="B446">
            <v>0</v>
          </cell>
          <cell r="C446">
            <v>0</v>
          </cell>
          <cell r="D446">
            <v>0</v>
          </cell>
          <cell r="E446">
            <v>0</v>
          </cell>
          <cell r="F446">
            <v>0</v>
          </cell>
          <cell r="G446">
            <v>0</v>
          </cell>
          <cell r="H446">
            <v>0</v>
          </cell>
        </row>
        <row r="447">
          <cell r="A447">
            <v>0</v>
          </cell>
          <cell r="B447">
            <v>0</v>
          </cell>
          <cell r="C447">
            <v>0</v>
          </cell>
          <cell r="D447">
            <v>0</v>
          </cell>
          <cell r="E447">
            <v>0</v>
          </cell>
          <cell r="F447">
            <v>0</v>
          </cell>
          <cell r="G447">
            <v>0</v>
          </cell>
          <cell r="H447">
            <v>0</v>
          </cell>
        </row>
        <row r="448">
          <cell r="A448">
            <v>0</v>
          </cell>
          <cell r="B448">
            <v>0</v>
          </cell>
          <cell r="C448">
            <v>0</v>
          </cell>
          <cell r="D448">
            <v>0</v>
          </cell>
          <cell r="E448">
            <v>0</v>
          </cell>
          <cell r="F448">
            <v>0</v>
          </cell>
          <cell r="G448">
            <v>0</v>
          </cell>
          <cell r="H448">
            <v>0</v>
          </cell>
        </row>
        <row r="449">
          <cell r="A449">
            <v>0</v>
          </cell>
          <cell r="B449">
            <v>0</v>
          </cell>
          <cell r="C449">
            <v>0</v>
          </cell>
          <cell r="D449">
            <v>0</v>
          </cell>
          <cell r="E449">
            <v>0</v>
          </cell>
          <cell r="F449">
            <v>0</v>
          </cell>
          <cell r="G449">
            <v>0</v>
          </cell>
          <cell r="H449">
            <v>0</v>
          </cell>
        </row>
        <row r="450">
          <cell r="A450">
            <v>0</v>
          </cell>
          <cell r="B450">
            <v>0</v>
          </cell>
          <cell r="C450">
            <v>0</v>
          </cell>
          <cell r="D450">
            <v>0</v>
          </cell>
          <cell r="E450">
            <v>0</v>
          </cell>
          <cell r="F450">
            <v>0</v>
          </cell>
          <cell r="G450">
            <v>0</v>
          </cell>
          <cell r="H450">
            <v>0</v>
          </cell>
        </row>
        <row r="451">
          <cell r="A451">
            <v>0</v>
          </cell>
          <cell r="B451">
            <v>0</v>
          </cell>
          <cell r="C451">
            <v>0</v>
          </cell>
          <cell r="D451">
            <v>0</v>
          </cell>
          <cell r="E451">
            <v>0</v>
          </cell>
          <cell r="F451">
            <v>0</v>
          </cell>
          <cell r="G451">
            <v>0</v>
          </cell>
          <cell r="H451">
            <v>0</v>
          </cell>
        </row>
        <row r="452">
          <cell r="A452">
            <v>0</v>
          </cell>
          <cell r="B452">
            <v>0</v>
          </cell>
          <cell r="C452">
            <v>0</v>
          </cell>
          <cell r="D452">
            <v>0</v>
          </cell>
          <cell r="E452">
            <v>0</v>
          </cell>
          <cell r="F452">
            <v>0</v>
          </cell>
          <cell r="G452">
            <v>0</v>
          </cell>
          <cell r="H452">
            <v>0</v>
          </cell>
        </row>
        <row r="453">
          <cell r="A453">
            <v>0</v>
          </cell>
          <cell r="B453">
            <v>0</v>
          </cell>
          <cell r="C453">
            <v>0</v>
          </cell>
          <cell r="D453">
            <v>0</v>
          </cell>
          <cell r="E453">
            <v>0</v>
          </cell>
          <cell r="F453">
            <v>0</v>
          </cell>
          <cell r="G453">
            <v>0</v>
          </cell>
          <cell r="H453">
            <v>0</v>
          </cell>
        </row>
        <row r="454">
          <cell r="A454">
            <v>0</v>
          </cell>
          <cell r="B454">
            <v>0</v>
          </cell>
          <cell r="C454">
            <v>0</v>
          </cell>
          <cell r="D454">
            <v>0</v>
          </cell>
          <cell r="E454">
            <v>0</v>
          </cell>
          <cell r="F454">
            <v>0</v>
          </cell>
          <cell r="G454">
            <v>0</v>
          </cell>
          <cell r="H454">
            <v>0</v>
          </cell>
        </row>
        <row r="455">
          <cell r="A455">
            <v>0</v>
          </cell>
          <cell r="B455">
            <v>0</v>
          </cell>
          <cell r="C455">
            <v>0</v>
          </cell>
          <cell r="D455">
            <v>0</v>
          </cell>
          <cell r="E455">
            <v>0</v>
          </cell>
          <cell r="F455">
            <v>0</v>
          </cell>
          <cell r="G455">
            <v>0</v>
          </cell>
          <cell r="H455">
            <v>0</v>
          </cell>
        </row>
        <row r="456">
          <cell r="A456">
            <v>0</v>
          </cell>
          <cell r="B456">
            <v>0</v>
          </cell>
          <cell r="C456">
            <v>0</v>
          </cell>
          <cell r="D456">
            <v>0</v>
          </cell>
          <cell r="E456">
            <v>0</v>
          </cell>
          <cell r="F456">
            <v>0</v>
          </cell>
          <cell r="G456">
            <v>0</v>
          </cell>
          <cell r="H456">
            <v>0</v>
          </cell>
        </row>
        <row r="457">
          <cell r="A457">
            <v>0</v>
          </cell>
          <cell r="B457">
            <v>0</v>
          </cell>
          <cell r="C457">
            <v>0</v>
          </cell>
          <cell r="D457">
            <v>0</v>
          </cell>
          <cell r="E457">
            <v>0</v>
          </cell>
          <cell r="F457">
            <v>0</v>
          </cell>
          <cell r="G457">
            <v>0</v>
          </cell>
          <cell r="H457">
            <v>0</v>
          </cell>
        </row>
        <row r="458">
          <cell r="A458">
            <v>0</v>
          </cell>
          <cell r="B458">
            <v>0</v>
          </cell>
          <cell r="C458">
            <v>0</v>
          </cell>
          <cell r="D458">
            <v>0</v>
          </cell>
          <cell r="E458">
            <v>0</v>
          </cell>
          <cell r="F458">
            <v>0</v>
          </cell>
          <cell r="G458">
            <v>0</v>
          </cell>
          <cell r="H458">
            <v>0</v>
          </cell>
        </row>
        <row r="459">
          <cell r="A459">
            <v>0</v>
          </cell>
          <cell r="B459">
            <v>0</v>
          </cell>
          <cell r="C459">
            <v>0</v>
          </cell>
          <cell r="D459">
            <v>0</v>
          </cell>
          <cell r="E459">
            <v>0</v>
          </cell>
          <cell r="F459">
            <v>0</v>
          </cell>
          <cell r="G459">
            <v>0</v>
          </cell>
          <cell r="H459">
            <v>0</v>
          </cell>
        </row>
        <row r="460">
          <cell r="A460">
            <v>0</v>
          </cell>
          <cell r="B460">
            <v>0</v>
          </cell>
          <cell r="C460">
            <v>0</v>
          </cell>
          <cell r="D460">
            <v>0</v>
          </cell>
          <cell r="E460">
            <v>0</v>
          </cell>
          <cell r="F460">
            <v>0</v>
          </cell>
          <cell r="G460">
            <v>0</v>
          </cell>
          <cell r="H460">
            <v>0</v>
          </cell>
        </row>
        <row r="461">
          <cell r="A461">
            <v>0</v>
          </cell>
          <cell r="B461">
            <v>0</v>
          </cell>
          <cell r="C461">
            <v>0</v>
          </cell>
          <cell r="D461">
            <v>0</v>
          </cell>
          <cell r="E461">
            <v>0</v>
          </cell>
          <cell r="F461">
            <v>0</v>
          </cell>
          <cell r="G461">
            <v>0</v>
          </cell>
          <cell r="H461">
            <v>0</v>
          </cell>
        </row>
        <row r="462">
          <cell r="A462">
            <v>0</v>
          </cell>
          <cell r="B462">
            <v>0</v>
          </cell>
          <cell r="C462">
            <v>0</v>
          </cell>
          <cell r="D462">
            <v>0</v>
          </cell>
          <cell r="E462">
            <v>0</v>
          </cell>
          <cell r="F462">
            <v>0</v>
          </cell>
          <cell r="G462">
            <v>0</v>
          </cell>
          <cell r="H462">
            <v>0</v>
          </cell>
        </row>
        <row r="463">
          <cell r="A463">
            <v>0</v>
          </cell>
          <cell r="B463">
            <v>0</v>
          </cell>
          <cell r="C463">
            <v>0</v>
          </cell>
          <cell r="D463">
            <v>0</v>
          </cell>
          <cell r="E463">
            <v>0</v>
          </cell>
          <cell r="F463">
            <v>0</v>
          </cell>
          <cell r="G463">
            <v>0</v>
          </cell>
          <cell r="H463">
            <v>0</v>
          </cell>
        </row>
        <row r="464">
          <cell r="A464">
            <v>0</v>
          </cell>
          <cell r="B464">
            <v>0</v>
          </cell>
          <cell r="C464">
            <v>0</v>
          </cell>
          <cell r="D464">
            <v>0</v>
          </cell>
          <cell r="E464">
            <v>0</v>
          </cell>
          <cell r="F464">
            <v>0</v>
          </cell>
          <cell r="G464">
            <v>0</v>
          </cell>
          <cell r="H464">
            <v>0</v>
          </cell>
        </row>
        <row r="465">
          <cell r="A465">
            <v>0</v>
          </cell>
          <cell r="B465">
            <v>0</v>
          </cell>
          <cell r="C465">
            <v>0</v>
          </cell>
          <cell r="D465">
            <v>0</v>
          </cell>
          <cell r="E465">
            <v>0</v>
          </cell>
          <cell r="F465">
            <v>0</v>
          </cell>
          <cell r="G465">
            <v>0</v>
          </cell>
          <cell r="H465">
            <v>0</v>
          </cell>
        </row>
        <row r="466">
          <cell r="A466">
            <v>0</v>
          </cell>
          <cell r="B466">
            <v>0</v>
          </cell>
          <cell r="C466">
            <v>0</v>
          </cell>
          <cell r="D466">
            <v>0</v>
          </cell>
          <cell r="E466">
            <v>0</v>
          </cell>
          <cell r="F466">
            <v>0</v>
          </cell>
          <cell r="G466">
            <v>0</v>
          </cell>
          <cell r="H466">
            <v>0</v>
          </cell>
        </row>
        <row r="467">
          <cell r="A467">
            <v>0</v>
          </cell>
          <cell r="B467">
            <v>0</v>
          </cell>
          <cell r="C467">
            <v>0</v>
          </cell>
          <cell r="D467">
            <v>0</v>
          </cell>
          <cell r="E467">
            <v>0</v>
          </cell>
          <cell r="F467">
            <v>0</v>
          </cell>
          <cell r="G467">
            <v>0</v>
          </cell>
          <cell r="H467">
            <v>0</v>
          </cell>
        </row>
        <row r="468">
          <cell r="A468">
            <v>0</v>
          </cell>
          <cell r="B468">
            <v>0</v>
          </cell>
          <cell r="C468">
            <v>0</v>
          </cell>
          <cell r="D468">
            <v>0</v>
          </cell>
          <cell r="E468">
            <v>0</v>
          </cell>
          <cell r="F468">
            <v>0</v>
          </cell>
          <cell r="G468">
            <v>0</v>
          </cell>
          <cell r="H468">
            <v>0</v>
          </cell>
        </row>
        <row r="469">
          <cell r="A469">
            <v>0</v>
          </cell>
          <cell r="B469">
            <v>0</v>
          </cell>
          <cell r="C469">
            <v>0</v>
          </cell>
          <cell r="D469">
            <v>0</v>
          </cell>
          <cell r="E469">
            <v>0</v>
          </cell>
          <cell r="F469">
            <v>0</v>
          </cell>
          <cell r="G469">
            <v>0</v>
          </cell>
          <cell r="H469">
            <v>0</v>
          </cell>
        </row>
        <row r="470">
          <cell r="A470">
            <v>0</v>
          </cell>
          <cell r="B470">
            <v>0</v>
          </cell>
          <cell r="C470">
            <v>0</v>
          </cell>
          <cell r="D470">
            <v>0</v>
          </cell>
          <cell r="E470">
            <v>0</v>
          </cell>
          <cell r="F470">
            <v>0</v>
          </cell>
          <cell r="G470">
            <v>0</v>
          </cell>
          <cell r="H470">
            <v>0</v>
          </cell>
        </row>
        <row r="471">
          <cell r="A471">
            <v>0</v>
          </cell>
          <cell r="B471">
            <v>0</v>
          </cell>
          <cell r="C471">
            <v>0</v>
          </cell>
          <cell r="D471">
            <v>0</v>
          </cell>
          <cell r="E471">
            <v>0</v>
          </cell>
          <cell r="F471">
            <v>0</v>
          </cell>
          <cell r="G471">
            <v>0</v>
          </cell>
          <cell r="H471">
            <v>0</v>
          </cell>
        </row>
        <row r="472">
          <cell r="A472">
            <v>0</v>
          </cell>
          <cell r="B472">
            <v>0</v>
          </cell>
          <cell r="C472">
            <v>0</v>
          </cell>
          <cell r="D472">
            <v>0</v>
          </cell>
          <cell r="E472">
            <v>0</v>
          </cell>
          <cell r="F472">
            <v>0</v>
          </cell>
          <cell r="G472">
            <v>0</v>
          </cell>
          <cell r="H472">
            <v>0</v>
          </cell>
        </row>
        <row r="473">
          <cell r="A473">
            <v>0</v>
          </cell>
          <cell r="B473">
            <v>0</v>
          </cell>
          <cell r="C473">
            <v>0</v>
          </cell>
          <cell r="D473">
            <v>0</v>
          </cell>
          <cell r="E473">
            <v>0</v>
          </cell>
          <cell r="F473">
            <v>0</v>
          </cell>
          <cell r="G473">
            <v>0</v>
          </cell>
          <cell r="H473">
            <v>0</v>
          </cell>
        </row>
        <row r="474">
          <cell r="A474">
            <v>0</v>
          </cell>
          <cell r="B474">
            <v>0</v>
          </cell>
          <cell r="C474">
            <v>0</v>
          </cell>
          <cell r="D474">
            <v>0</v>
          </cell>
          <cell r="E474">
            <v>0</v>
          </cell>
          <cell r="F474">
            <v>0</v>
          </cell>
          <cell r="G474">
            <v>0</v>
          </cell>
          <cell r="H474">
            <v>0</v>
          </cell>
        </row>
        <row r="475">
          <cell r="A475">
            <v>0</v>
          </cell>
          <cell r="B475">
            <v>0</v>
          </cell>
          <cell r="C475">
            <v>0</v>
          </cell>
          <cell r="D475">
            <v>0</v>
          </cell>
          <cell r="E475">
            <v>0</v>
          </cell>
          <cell r="F475">
            <v>0</v>
          </cell>
          <cell r="G475">
            <v>0</v>
          </cell>
          <cell r="H475">
            <v>0</v>
          </cell>
        </row>
        <row r="476">
          <cell r="A476">
            <v>0</v>
          </cell>
          <cell r="B476">
            <v>0</v>
          </cell>
          <cell r="C476">
            <v>0</v>
          </cell>
          <cell r="D476">
            <v>0</v>
          </cell>
          <cell r="E476">
            <v>0</v>
          </cell>
          <cell r="F476">
            <v>0</v>
          </cell>
          <cell r="G476">
            <v>0</v>
          </cell>
          <cell r="H476">
            <v>0</v>
          </cell>
        </row>
        <row r="477">
          <cell r="A477">
            <v>0</v>
          </cell>
          <cell r="B477">
            <v>0</v>
          </cell>
          <cell r="C477">
            <v>0</v>
          </cell>
          <cell r="D477">
            <v>0</v>
          </cell>
          <cell r="E477">
            <v>0</v>
          </cell>
          <cell r="F477">
            <v>0</v>
          </cell>
          <cell r="G477">
            <v>0</v>
          </cell>
          <cell r="H477">
            <v>0</v>
          </cell>
        </row>
        <row r="478">
          <cell r="A478">
            <v>0</v>
          </cell>
          <cell r="B478">
            <v>0</v>
          </cell>
          <cell r="C478">
            <v>0</v>
          </cell>
          <cell r="D478">
            <v>0</v>
          </cell>
          <cell r="E478">
            <v>0</v>
          </cell>
          <cell r="F478">
            <v>0</v>
          </cell>
          <cell r="G478">
            <v>0</v>
          </cell>
          <cell r="H478">
            <v>0</v>
          </cell>
        </row>
        <row r="479">
          <cell r="A479">
            <v>0</v>
          </cell>
          <cell r="B479">
            <v>0</v>
          </cell>
          <cell r="C479">
            <v>0</v>
          </cell>
          <cell r="D479">
            <v>0</v>
          </cell>
          <cell r="E479">
            <v>0</v>
          </cell>
          <cell r="F479">
            <v>0</v>
          </cell>
          <cell r="G479">
            <v>0</v>
          </cell>
          <cell r="H479">
            <v>0</v>
          </cell>
        </row>
        <row r="480">
          <cell r="A480">
            <v>0</v>
          </cell>
          <cell r="B480">
            <v>0</v>
          </cell>
          <cell r="C480">
            <v>0</v>
          </cell>
          <cell r="D480">
            <v>0</v>
          </cell>
          <cell r="E480">
            <v>0</v>
          </cell>
          <cell r="F480">
            <v>0</v>
          </cell>
          <cell r="G480">
            <v>0</v>
          </cell>
          <cell r="H480">
            <v>0</v>
          </cell>
        </row>
        <row r="481">
          <cell r="A481">
            <v>0</v>
          </cell>
          <cell r="B481">
            <v>0</v>
          </cell>
          <cell r="C481">
            <v>0</v>
          </cell>
          <cell r="D481">
            <v>0</v>
          </cell>
          <cell r="E481">
            <v>0</v>
          </cell>
          <cell r="F481">
            <v>0</v>
          </cell>
          <cell r="G481">
            <v>0</v>
          </cell>
          <cell r="H481">
            <v>0</v>
          </cell>
        </row>
        <row r="482">
          <cell r="A482">
            <v>0</v>
          </cell>
          <cell r="B482">
            <v>0</v>
          </cell>
          <cell r="C482">
            <v>0</v>
          </cell>
          <cell r="D482">
            <v>0</v>
          </cell>
          <cell r="E482">
            <v>0</v>
          </cell>
          <cell r="F482">
            <v>0</v>
          </cell>
          <cell r="G482">
            <v>0</v>
          </cell>
          <cell r="H482">
            <v>0</v>
          </cell>
        </row>
        <row r="483">
          <cell r="A483">
            <v>0</v>
          </cell>
          <cell r="B483">
            <v>0</v>
          </cell>
          <cell r="C483">
            <v>0</v>
          </cell>
          <cell r="D483">
            <v>0</v>
          </cell>
          <cell r="E483">
            <v>0</v>
          </cell>
          <cell r="F483">
            <v>0</v>
          </cell>
          <cell r="G483">
            <v>0</v>
          </cell>
          <cell r="H483">
            <v>0</v>
          </cell>
        </row>
        <row r="484">
          <cell r="A484">
            <v>0</v>
          </cell>
          <cell r="B484">
            <v>0</v>
          </cell>
          <cell r="C484">
            <v>0</v>
          </cell>
          <cell r="D484">
            <v>0</v>
          </cell>
          <cell r="E484">
            <v>0</v>
          </cell>
          <cell r="F484">
            <v>0</v>
          </cell>
          <cell r="G484">
            <v>0</v>
          </cell>
          <cell r="H484">
            <v>0</v>
          </cell>
        </row>
        <row r="485">
          <cell r="A485">
            <v>0</v>
          </cell>
          <cell r="B485">
            <v>0</v>
          </cell>
          <cell r="C485">
            <v>0</v>
          </cell>
          <cell r="D485">
            <v>0</v>
          </cell>
          <cell r="E485">
            <v>0</v>
          </cell>
          <cell r="F485">
            <v>0</v>
          </cell>
          <cell r="G485">
            <v>0</v>
          </cell>
          <cell r="H485">
            <v>0</v>
          </cell>
        </row>
        <row r="486">
          <cell r="A486">
            <v>0</v>
          </cell>
          <cell r="B486">
            <v>0</v>
          </cell>
          <cell r="C486">
            <v>0</v>
          </cell>
          <cell r="D486">
            <v>0</v>
          </cell>
          <cell r="E486">
            <v>0</v>
          </cell>
          <cell r="F486">
            <v>0</v>
          </cell>
          <cell r="G486">
            <v>0</v>
          </cell>
          <cell r="H486">
            <v>0</v>
          </cell>
        </row>
        <row r="487">
          <cell r="A487">
            <v>0</v>
          </cell>
          <cell r="B487">
            <v>0</v>
          </cell>
          <cell r="C487">
            <v>0</v>
          </cell>
          <cell r="D487">
            <v>0</v>
          </cell>
          <cell r="E487">
            <v>0</v>
          </cell>
          <cell r="F487">
            <v>0</v>
          </cell>
          <cell r="G487">
            <v>0</v>
          </cell>
          <cell r="H487">
            <v>0</v>
          </cell>
        </row>
        <row r="488">
          <cell r="A488">
            <v>0</v>
          </cell>
          <cell r="B488">
            <v>0</v>
          </cell>
          <cell r="C488">
            <v>0</v>
          </cell>
          <cell r="D488">
            <v>0</v>
          </cell>
          <cell r="E488">
            <v>0</v>
          </cell>
          <cell r="F488">
            <v>0</v>
          </cell>
          <cell r="G488">
            <v>0</v>
          </cell>
          <cell r="H488">
            <v>0</v>
          </cell>
        </row>
        <row r="489">
          <cell r="A489">
            <v>0</v>
          </cell>
          <cell r="B489">
            <v>0</v>
          </cell>
          <cell r="C489">
            <v>0</v>
          </cell>
          <cell r="D489">
            <v>0</v>
          </cell>
          <cell r="E489">
            <v>0</v>
          </cell>
          <cell r="F489">
            <v>0</v>
          </cell>
          <cell r="G489">
            <v>0</v>
          </cell>
          <cell r="H489">
            <v>0</v>
          </cell>
        </row>
        <row r="490">
          <cell r="A490">
            <v>0</v>
          </cell>
          <cell r="B490">
            <v>0</v>
          </cell>
          <cell r="C490">
            <v>0</v>
          </cell>
          <cell r="D490">
            <v>0</v>
          </cell>
          <cell r="E490">
            <v>0</v>
          </cell>
          <cell r="F490">
            <v>0</v>
          </cell>
          <cell r="G490">
            <v>0</v>
          </cell>
          <cell r="H490">
            <v>0</v>
          </cell>
        </row>
        <row r="491">
          <cell r="A491">
            <v>0</v>
          </cell>
          <cell r="B491">
            <v>0</v>
          </cell>
          <cell r="C491">
            <v>0</v>
          </cell>
          <cell r="D491">
            <v>0</v>
          </cell>
          <cell r="E491">
            <v>0</v>
          </cell>
          <cell r="F491">
            <v>0</v>
          </cell>
          <cell r="G491">
            <v>0</v>
          </cell>
          <cell r="H491">
            <v>0</v>
          </cell>
        </row>
        <row r="492">
          <cell r="A492">
            <v>0</v>
          </cell>
          <cell r="B492">
            <v>0</v>
          </cell>
          <cell r="C492">
            <v>0</v>
          </cell>
          <cell r="D492">
            <v>0</v>
          </cell>
          <cell r="E492">
            <v>0</v>
          </cell>
          <cell r="F492">
            <v>0</v>
          </cell>
          <cell r="G492">
            <v>0</v>
          </cell>
          <cell r="H492">
            <v>0</v>
          </cell>
        </row>
        <row r="493">
          <cell r="A493">
            <v>0</v>
          </cell>
          <cell r="B493">
            <v>0</v>
          </cell>
          <cell r="C493">
            <v>0</v>
          </cell>
          <cell r="D493">
            <v>0</v>
          </cell>
          <cell r="E493">
            <v>0</v>
          </cell>
          <cell r="F493">
            <v>0</v>
          </cell>
          <cell r="G493">
            <v>0</v>
          </cell>
          <cell r="H493">
            <v>0</v>
          </cell>
        </row>
        <row r="494">
          <cell r="A494">
            <v>0</v>
          </cell>
          <cell r="B494">
            <v>0</v>
          </cell>
          <cell r="C494">
            <v>0</v>
          </cell>
          <cell r="D494">
            <v>0</v>
          </cell>
          <cell r="E494">
            <v>0</v>
          </cell>
          <cell r="F494">
            <v>0</v>
          </cell>
          <cell r="G494">
            <v>0</v>
          </cell>
          <cell r="H494">
            <v>0</v>
          </cell>
        </row>
        <row r="495">
          <cell r="A495">
            <v>0</v>
          </cell>
          <cell r="B495">
            <v>0</v>
          </cell>
          <cell r="C495">
            <v>0</v>
          </cell>
          <cell r="D495">
            <v>0</v>
          </cell>
          <cell r="E495">
            <v>0</v>
          </cell>
          <cell r="F495">
            <v>0</v>
          </cell>
          <cell r="G495">
            <v>0</v>
          </cell>
          <cell r="H495">
            <v>0</v>
          </cell>
        </row>
        <row r="496">
          <cell r="A496">
            <v>0</v>
          </cell>
          <cell r="B496">
            <v>0</v>
          </cell>
          <cell r="C496">
            <v>0</v>
          </cell>
          <cell r="D496">
            <v>0</v>
          </cell>
          <cell r="E496">
            <v>0</v>
          </cell>
          <cell r="F496">
            <v>0</v>
          </cell>
          <cell r="G496">
            <v>0</v>
          </cell>
          <cell r="H496">
            <v>0</v>
          </cell>
        </row>
        <row r="497">
          <cell r="A497">
            <v>0</v>
          </cell>
          <cell r="B497">
            <v>0</v>
          </cell>
          <cell r="C497">
            <v>0</v>
          </cell>
          <cell r="D497">
            <v>0</v>
          </cell>
          <cell r="E497">
            <v>0</v>
          </cell>
          <cell r="F497">
            <v>0</v>
          </cell>
          <cell r="G497">
            <v>0</v>
          </cell>
          <cell r="H497">
            <v>0</v>
          </cell>
        </row>
        <row r="498">
          <cell r="A498">
            <v>0</v>
          </cell>
          <cell r="B498">
            <v>0</v>
          </cell>
          <cell r="C498">
            <v>0</v>
          </cell>
          <cell r="D498">
            <v>0</v>
          </cell>
          <cell r="E498">
            <v>0</v>
          </cell>
          <cell r="F498">
            <v>0</v>
          </cell>
          <cell r="G498">
            <v>0</v>
          </cell>
          <cell r="H498">
            <v>0</v>
          </cell>
        </row>
        <row r="499">
          <cell r="A499">
            <v>0</v>
          </cell>
          <cell r="B499">
            <v>0</v>
          </cell>
          <cell r="C499">
            <v>0</v>
          </cell>
          <cell r="D499">
            <v>0</v>
          </cell>
          <cell r="E499">
            <v>0</v>
          </cell>
          <cell r="F499">
            <v>0</v>
          </cell>
          <cell r="G499">
            <v>0</v>
          </cell>
          <cell r="H499">
            <v>0</v>
          </cell>
        </row>
        <row r="500">
          <cell r="A500">
            <v>0</v>
          </cell>
          <cell r="B500">
            <v>0</v>
          </cell>
          <cell r="C500">
            <v>0</v>
          </cell>
          <cell r="D500">
            <v>0</v>
          </cell>
          <cell r="E500">
            <v>0</v>
          </cell>
          <cell r="F500">
            <v>0</v>
          </cell>
          <cell r="G500">
            <v>0</v>
          </cell>
          <cell r="H500">
            <v>0</v>
          </cell>
        </row>
        <row r="501">
          <cell r="A501">
            <v>0</v>
          </cell>
          <cell r="B501">
            <v>0</v>
          </cell>
          <cell r="C501">
            <v>0</v>
          </cell>
          <cell r="D501">
            <v>0</v>
          </cell>
          <cell r="E501">
            <v>0</v>
          </cell>
          <cell r="F501">
            <v>0</v>
          </cell>
          <cell r="G501">
            <v>0</v>
          </cell>
          <cell r="H501">
            <v>0</v>
          </cell>
        </row>
        <row r="502">
          <cell r="A502">
            <v>0</v>
          </cell>
          <cell r="B502">
            <v>0</v>
          </cell>
          <cell r="C502">
            <v>0</v>
          </cell>
          <cell r="D502">
            <v>0</v>
          </cell>
          <cell r="E502">
            <v>0</v>
          </cell>
          <cell r="F502">
            <v>0</v>
          </cell>
          <cell r="G502">
            <v>0</v>
          </cell>
          <cell r="H502">
            <v>0</v>
          </cell>
        </row>
        <row r="503">
          <cell r="A503">
            <v>0</v>
          </cell>
          <cell r="B503">
            <v>0</v>
          </cell>
          <cell r="C503">
            <v>0</v>
          </cell>
          <cell r="D503">
            <v>0</v>
          </cell>
          <cell r="E503">
            <v>0</v>
          </cell>
          <cell r="F503">
            <v>0</v>
          </cell>
          <cell r="G503">
            <v>0</v>
          </cell>
          <cell r="H503">
            <v>0</v>
          </cell>
        </row>
        <row r="504">
          <cell r="A504">
            <v>0</v>
          </cell>
          <cell r="B504">
            <v>0</v>
          </cell>
          <cell r="C504">
            <v>0</v>
          </cell>
          <cell r="D504">
            <v>0</v>
          </cell>
          <cell r="E504">
            <v>0</v>
          </cell>
          <cell r="F504">
            <v>0</v>
          </cell>
          <cell r="G504">
            <v>0</v>
          </cell>
          <cell r="H504">
            <v>0</v>
          </cell>
        </row>
        <row r="505">
          <cell r="A505">
            <v>0</v>
          </cell>
          <cell r="B505">
            <v>0</v>
          </cell>
          <cell r="C505">
            <v>0</v>
          </cell>
          <cell r="D505">
            <v>0</v>
          </cell>
          <cell r="E505">
            <v>0</v>
          </cell>
          <cell r="F505">
            <v>0</v>
          </cell>
          <cell r="G505">
            <v>0</v>
          </cell>
          <cell r="H505">
            <v>0</v>
          </cell>
        </row>
        <row r="506">
          <cell r="A506">
            <v>0</v>
          </cell>
          <cell r="B506">
            <v>0</v>
          </cell>
          <cell r="C506">
            <v>0</v>
          </cell>
          <cell r="D506">
            <v>0</v>
          </cell>
          <cell r="E506">
            <v>0</v>
          </cell>
          <cell r="F506">
            <v>0</v>
          </cell>
          <cell r="G506">
            <v>0</v>
          </cell>
          <cell r="H506">
            <v>0</v>
          </cell>
        </row>
        <row r="507">
          <cell r="A507">
            <v>0</v>
          </cell>
          <cell r="B507">
            <v>0</v>
          </cell>
          <cell r="C507">
            <v>0</v>
          </cell>
          <cell r="D507">
            <v>0</v>
          </cell>
          <cell r="E507">
            <v>0</v>
          </cell>
          <cell r="F507">
            <v>0</v>
          </cell>
          <cell r="G507">
            <v>0</v>
          </cell>
          <cell r="H507">
            <v>0</v>
          </cell>
        </row>
        <row r="508">
          <cell r="A508">
            <v>0</v>
          </cell>
          <cell r="B508">
            <v>0</v>
          </cell>
          <cell r="C508">
            <v>0</v>
          </cell>
          <cell r="D508">
            <v>0</v>
          </cell>
          <cell r="E508">
            <v>0</v>
          </cell>
          <cell r="F508">
            <v>0</v>
          </cell>
          <cell r="G508">
            <v>0</v>
          </cell>
          <cell r="H508">
            <v>0</v>
          </cell>
        </row>
        <row r="509">
          <cell r="A509">
            <v>0</v>
          </cell>
          <cell r="B509">
            <v>0</v>
          </cell>
          <cell r="C509">
            <v>0</v>
          </cell>
          <cell r="D509">
            <v>0</v>
          </cell>
          <cell r="E509">
            <v>0</v>
          </cell>
          <cell r="F509">
            <v>0</v>
          </cell>
          <cell r="G509">
            <v>0</v>
          </cell>
          <cell r="H509">
            <v>0</v>
          </cell>
        </row>
        <row r="510">
          <cell r="A510">
            <v>0</v>
          </cell>
          <cell r="B510">
            <v>0</v>
          </cell>
          <cell r="C510">
            <v>0</v>
          </cell>
          <cell r="D510">
            <v>0</v>
          </cell>
          <cell r="E510">
            <v>0</v>
          </cell>
          <cell r="F510">
            <v>0</v>
          </cell>
          <cell r="G510">
            <v>0</v>
          </cell>
          <cell r="H510">
            <v>0</v>
          </cell>
        </row>
        <row r="511">
          <cell r="A511">
            <v>0</v>
          </cell>
          <cell r="B511">
            <v>0</v>
          </cell>
          <cell r="C511">
            <v>0</v>
          </cell>
          <cell r="D511">
            <v>0</v>
          </cell>
          <cell r="E511">
            <v>0</v>
          </cell>
          <cell r="F511">
            <v>0</v>
          </cell>
          <cell r="G511">
            <v>0</v>
          </cell>
          <cell r="H511">
            <v>0</v>
          </cell>
        </row>
        <row r="512">
          <cell r="A512">
            <v>0</v>
          </cell>
          <cell r="B512">
            <v>0</v>
          </cell>
          <cell r="C512">
            <v>0</v>
          </cell>
          <cell r="D512">
            <v>0</v>
          </cell>
          <cell r="E512">
            <v>0</v>
          </cell>
          <cell r="F512">
            <v>0</v>
          </cell>
          <cell r="G512">
            <v>0</v>
          </cell>
          <cell r="H512">
            <v>0</v>
          </cell>
        </row>
        <row r="513">
          <cell r="A513">
            <v>0</v>
          </cell>
          <cell r="B513">
            <v>0</v>
          </cell>
          <cell r="C513">
            <v>0</v>
          </cell>
          <cell r="D513">
            <v>0</v>
          </cell>
          <cell r="E513">
            <v>0</v>
          </cell>
          <cell r="F513">
            <v>0</v>
          </cell>
          <cell r="G513">
            <v>0</v>
          </cell>
          <cell r="H513">
            <v>0</v>
          </cell>
        </row>
        <row r="514">
          <cell r="A514">
            <v>0</v>
          </cell>
          <cell r="B514">
            <v>0</v>
          </cell>
          <cell r="C514">
            <v>0</v>
          </cell>
          <cell r="D514">
            <v>0</v>
          </cell>
          <cell r="E514">
            <v>0</v>
          </cell>
          <cell r="F514">
            <v>0</v>
          </cell>
          <cell r="G514">
            <v>0</v>
          </cell>
          <cell r="H514">
            <v>0</v>
          </cell>
        </row>
        <row r="515">
          <cell r="A515">
            <v>0</v>
          </cell>
          <cell r="B515">
            <v>0</v>
          </cell>
          <cell r="C515">
            <v>0</v>
          </cell>
          <cell r="D515">
            <v>0</v>
          </cell>
          <cell r="E515">
            <v>0</v>
          </cell>
          <cell r="F515">
            <v>0</v>
          </cell>
          <cell r="G515">
            <v>0</v>
          </cell>
          <cell r="H515">
            <v>0</v>
          </cell>
        </row>
        <row r="516">
          <cell r="A516">
            <v>0</v>
          </cell>
          <cell r="B516">
            <v>0</v>
          </cell>
          <cell r="C516">
            <v>0</v>
          </cell>
          <cell r="D516">
            <v>0</v>
          </cell>
          <cell r="E516">
            <v>0</v>
          </cell>
          <cell r="F516">
            <v>0</v>
          </cell>
          <cell r="G516">
            <v>0</v>
          </cell>
          <cell r="H516">
            <v>0</v>
          </cell>
        </row>
        <row r="517">
          <cell r="A517">
            <v>0</v>
          </cell>
          <cell r="B517">
            <v>0</v>
          </cell>
          <cell r="C517">
            <v>0</v>
          </cell>
          <cell r="D517">
            <v>0</v>
          </cell>
          <cell r="E517">
            <v>0</v>
          </cell>
          <cell r="F517">
            <v>0</v>
          </cell>
          <cell r="G517">
            <v>0</v>
          </cell>
          <cell r="H517">
            <v>0</v>
          </cell>
        </row>
        <row r="518">
          <cell r="A518">
            <v>0</v>
          </cell>
          <cell r="B518">
            <v>0</v>
          </cell>
          <cell r="C518">
            <v>0</v>
          </cell>
          <cell r="D518">
            <v>0</v>
          </cell>
          <cell r="E518">
            <v>0</v>
          </cell>
          <cell r="F518">
            <v>0</v>
          </cell>
          <cell r="G518">
            <v>0</v>
          </cell>
          <cell r="H518">
            <v>0</v>
          </cell>
        </row>
        <row r="519">
          <cell r="A519">
            <v>0</v>
          </cell>
          <cell r="B519">
            <v>0</v>
          </cell>
          <cell r="C519">
            <v>0</v>
          </cell>
          <cell r="D519">
            <v>0</v>
          </cell>
          <cell r="E519">
            <v>0</v>
          </cell>
          <cell r="F519">
            <v>0</v>
          </cell>
          <cell r="G519">
            <v>0</v>
          </cell>
          <cell r="H519">
            <v>0</v>
          </cell>
        </row>
        <row r="520">
          <cell r="A520">
            <v>0</v>
          </cell>
          <cell r="B520">
            <v>0</v>
          </cell>
          <cell r="C520">
            <v>0</v>
          </cell>
          <cell r="D520">
            <v>0</v>
          </cell>
          <cell r="E520">
            <v>0</v>
          </cell>
          <cell r="F520">
            <v>0</v>
          </cell>
          <cell r="G520">
            <v>0</v>
          </cell>
          <cell r="H520">
            <v>0</v>
          </cell>
        </row>
        <row r="521">
          <cell r="A521">
            <v>0</v>
          </cell>
          <cell r="B521">
            <v>0</v>
          </cell>
          <cell r="C521">
            <v>0</v>
          </cell>
          <cell r="D521">
            <v>0</v>
          </cell>
          <cell r="E521">
            <v>0</v>
          </cell>
          <cell r="F521">
            <v>0</v>
          </cell>
          <cell r="G521">
            <v>0</v>
          </cell>
          <cell r="H521">
            <v>0</v>
          </cell>
        </row>
        <row r="522">
          <cell r="A522">
            <v>0</v>
          </cell>
          <cell r="B522">
            <v>0</v>
          </cell>
          <cell r="C522">
            <v>0</v>
          </cell>
          <cell r="D522">
            <v>0</v>
          </cell>
          <cell r="E522">
            <v>0</v>
          </cell>
          <cell r="F522">
            <v>0</v>
          </cell>
          <cell r="G522">
            <v>0</v>
          </cell>
          <cell r="H522">
            <v>0</v>
          </cell>
        </row>
        <row r="523">
          <cell r="A523">
            <v>0</v>
          </cell>
          <cell r="B523">
            <v>0</v>
          </cell>
          <cell r="C523">
            <v>0</v>
          </cell>
          <cell r="D523">
            <v>0</v>
          </cell>
          <cell r="E523">
            <v>0</v>
          </cell>
          <cell r="F523">
            <v>0</v>
          </cell>
          <cell r="G523">
            <v>0</v>
          </cell>
          <cell r="H523">
            <v>0</v>
          </cell>
        </row>
        <row r="524">
          <cell r="A524">
            <v>0</v>
          </cell>
          <cell r="B524">
            <v>0</v>
          </cell>
          <cell r="C524">
            <v>0</v>
          </cell>
          <cell r="D524">
            <v>0</v>
          </cell>
          <cell r="E524">
            <v>0</v>
          </cell>
          <cell r="F524">
            <v>0</v>
          </cell>
          <cell r="G524">
            <v>0</v>
          </cell>
          <cell r="H524">
            <v>0</v>
          </cell>
        </row>
        <row r="525">
          <cell r="A525">
            <v>0</v>
          </cell>
          <cell r="B525">
            <v>0</v>
          </cell>
          <cell r="C525">
            <v>0</v>
          </cell>
          <cell r="D525">
            <v>0</v>
          </cell>
          <cell r="E525">
            <v>0</v>
          </cell>
          <cell r="F525">
            <v>0</v>
          </cell>
          <cell r="G525">
            <v>0</v>
          </cell>
          <cell r="H525">
            <v>0</v>
          </cell>
        </row>
        <row r="526">
          <cell r="A526">
            <v>0</v>
          </cell>
          <cell r="B526">
            <v>0</v>
          </cell>
          <cell r="C526">
            <v>0</v>
          </cell>
          <cell r="D526">
            <v>0</v>
          </cell>
          <cell r="E526">
            <v>0</v>
          </cell>
          <cell r="F526">
            <v>0</v>
          </cell>
          <cell r="G526">
            <v>0</v>
          </cell>
          <cell r="H526">
            <v>0</v>
          </cell>
        </row>
        <row r="527">
          <cell r="A527">
            <v>0</v>
          </cell>
          <cell r="B527">
            <v>0</v>
          </cell>
          <cell r="C527">
            <v>0</v>
          </cell>
          <cell r="D527">
            <v>0</v>
          </cell>
          <cell r="E527">
            <v>0</v>
          </cell>
          <cell r="F527">
            <v>0</v>
          </cell>
          <cell r="G527">
            <v>0</v>
          </cell>
          <cell r="H527">
            <v>0</v>
          </cell>
        </row>
        <row r="528">
          <cell r="A528">
            <v>0</v>
          </cell>
          <cell r="B528">
            <v>0</v>
          </cell>
          <cell r="C528">
            <v>0</v>
          </cell>
          <cell r="D528">
            <v>0</v>
          </cell>
          <cell r="E528">
            <v>0</v>
          </cell>
          <cell r="F528">
            <v>0</v>
          </cell>
          <cell r="G528">
            <v>0</v>
          </cell>
          <cell r="H528">
            <v>0</v>
          </cell>
        </row>
        <row r="529">
          <cell r="A529">
            <v>0</v>
          </cell>
          <cell r="B529">
            <v>0</v>
          </cell>
          <cell r="C529">
            <v>0</v>
          </cell>
          <cell r="D529">
            <v>0</v>
          </cell>
          <cell r="E529">
            <v>0</v>
          </cell>
          <cell r="F529">
            <v>0</v>
          </cell>
          <cell r="G529">
            <v>0</v>
          </cell>
          <cell r="H529">
            <v>0</v>
          </cell>
        </row>
        <row r="530">
          <cell r="A530">
            <v>0</v>
          </cell>
          <cell r="B530">
            <v>0</v>
          </cell>
          <cell r="C530">
            <v>0</v>
          </cell>
          <cell r="D530">
            <v>0</v>
          </cell>
          <cell r="E530">
            <v>0</v>
          </cell>
          <cell r="F530">
            <v>0</v>
          </cell>
          <cell r="G530">
            <v>0</v>
          </cell>
          <cell r="H530">
            <v>0</v>
          </cell>
        </row>
        <row r="531">
          <cell r="A531">
            <v>0</v>
          </cell>
          <cell r="B531">
            <v>0</v>
          </cell>
          <cell r="C531">
            <v>0</v>
          </cell>
          <cell r="D531">
            <v>0</v>
          </cell>
          <cell r="E531">
            <v>0</v>
          </cell>
          <cell r="F531">
            <v>0</v>
          </cell>
          <cell r="G531">
            <v>0</v>
          </cell>
          <cell r="H531">
            <v>0</v>
          </cell>
        </row>
        <row r="532">
          <cell r="A532">
            <v>0</v>
          </cell>
          <cell r="B532">
            <v>0</v>
          </cell>
          <cell r="C532">
            <v>0</v>
          </cell>
          <cell r="D532">
            <v>0</v>
          </cell>
          <cell r="E532">
            <v>0</v>
          </cell>
          <cell r="F532">
            <v>0</v>
          </cell>
          <cell r="G532">
            <v>0</v>
          </cell>
          <cell r="H532">
            <v>0</v>
          </cell>
        </row>
        <row r="533">
          <cell r="A533">
            <v>0</v>
          </cell>
          <cell r="B533">
            <v>0</v>
          </cell>
          <cell r="C533">
            <v>0</v>
          </cell>
          <cell r="D533">
            <v>0</v>
          </cell>
          <cell r="E533">
            <v>0</v>
          </cell>
          <cell r="F533">
            <v>0</v>
          </cell>
          <cell r="G533">
            <v>0</v>
          </cell>
          <cell r="H533">
            <v>0</v>
          </cell>
        </row>
        <row r="534">
          <cell r="A534">
            <v>0</v>
          </cell>
          <cell r="B534">
            <v>0</v>
          </cell>
          <cell r="C534">
            <v>0</v>
          </cell>
          <cell r="D534">
            <v>0</v>
          </cell>
          <cell r="E534">
            <v>0</v>
          </cell>
          <cell r="F534">
            <v>0</v>
          </cell>
          <cell r="G534">
            <v>0</v>
          </cell>
          <cell r="H534">
            <v>0</v>
          </cell>
        </row>
        <row r="535">
          <cell r="A535">
            <v>0</v>
          </cell>
          <cell r="B535">
            <v>0</v>
          </cell>
          <cell r="C535">
            <v>0</v>
          </cell>
          <cell r="D535">
            <v>0</v>
          </cell>
          <cell r="E535">
            <v>0</v>
          </cell>
          <cell r="F535">
            <v>0</v>
          </cell>
          <cell r="G535">
            <v>0</v>
          </cell>
          <cell r="H535">
            <v>0</v>
          </cell>
        </row>
        <row r="536">
          <cell r="A536">
            <v>0</v>
          </cell>
          <cell r="B536">
            <v>0</v>
          </cell>
          <cell r="C536">
            <v>0</v>
          </cell>
          <cell r="D536">
            <v>0</v>
          </cell>
          <cell r="E536">
            <v>0</v>
          </cell>
          <cell r="F536">
            <v>0</v>
          </cell>
          <cell r="G536">
            <v>0</v>
          </cell>
          <cell r="H536">
            <v>0</v>
          </cell>
        </row>
        <row r="537">
          <cell r="A537">
            <v>0</v>
          </cell>
          <cell r="B537">
            <v>0</v>
          </cell>
          <cell r="C537">
            <v>0</v>
          </cell>
          <cell r="D537">
            <v>0</v>
          </cell>
          <cell r="E537">
            <v>0</v>
          </cell>
          <cell r="F537">
            <v>0</v>
          </cell>
          <cell r="G537">
            <v>0</v>
          </cell>
          <cell r="H537">
            <v>0</v>
          </cell>
        </row>
        <row r="538">
          <cell r="A538">
            <v>0</v>
          </cell>
          <cell r="B538">
            <v>0</v>
          </cell>
          <cell r="C538">
            <v>0</v>
          </cell>
          <cell r="D538">
            <v>0</v>
          </cell>
          <cell r="E538">
            <v>0</v>
          </cell>
          <cell r="F538">
            <v>0</v>
          </cell>
          <cell r="G538">
            <v>0</v>
          </cell>
          <cell r="H538">
            <v>0</v>
          </cell>
        </row>
        <row r="539">
          <cell r="A539">
            <v>0</v>
          </cell>
          <cell r="B539">
            <v>0</v>
          </cell>
          <cell r="C539">
            <v>0</v>
          </cell>
          <cell r="D539">
            <v>0</v>
          </cell>
          <cell r="E539">
            <v>0</v>
          </cell>
          <cell r="F539">
            <v>0</v>
          </cell>
          <cell r="G539">
            <v>0</v>
          </cell>
          <cell r="H539">
            <v>0</v>
          </cell>
        </row>
        <row r="540">
          <cell r="A540">
            <v>0</v>
          </cell>
          <cell r="B540">
            <v>0</v>
          </cell>
          <cell r="C540">
            <v>0</v>
          </cell>
          <cell r="D540">
            <v>0</v>
          </cell>
          <cell r="E540">
            <v>0</v>
          </cell>
          <cell r="F540">
            <v>0</v>
          </cell>
          <cell r="G540">
            <v>0</v>
          </cell>
          <cell r="H540">
            <v>0</v>
          </cell>
        </row>
        <row r="541">
          <cell r="A541">
            <v>0</v>
          </cell>
          <cell r="B541">
            <v>0</v>
          </cell>
          <cell r="C541">
            <v>0</v>
          </cell>
          <cell r="D541">
            <v>0</v>
          </cell>
          <cell r="E541">
            <v>0</v>
          </cell>
          <cell r="F541">
            <v>0</v>
          </cell>
          <cell r="G541">
            <v>0</v>
          </cell>
          <cell r="H541">
            <v>0</v>
          </cell>
        </row>
        <row r="542">
          <cell r="A542">
            <v>0</v>
          </cell>
          <cell r="B542">
            <v>0</v>
          </cell>
          <cell r="C542">
            <v>0</v>
          </cell>
          <cell r="D542">
            <v>0</v>
          </cell>
          <cell r="E542">
            <v>0</v>
          </cell>
          <cell r="F542">
            <v>0</v>
          </cell>
          <cell r="G542">
            <v>0</v>
          </cell>
          <cell r="H542">
            <v>0</v>
          </cell>
        </row>
        <row r="543">
          <cell r="A543">
            <v>0</v>
          </cell>
          <cell r="B543">
            <v>0</v>
          </cell>
          <cell r="C543">
            <v>0</v>
          </cell>
          <cell r="D543">
            <v>0</v>
          </cell>
          <cell r="E543">
            <v>0</v>
          </cell>
          <cell r="F543">
            <v>0</v>
          </cell>
          <cell r="G543">
            <v>0</v>
          </cell>
          <cell r="H543">
            <v>0</v>
          </cell>
        </row>
        <row r="544">
          <cell r="A544">
            <v>0</v>
          </cell>
          <cell r="B544">
            <v>0</v>
          </cell>
          <cell r="C544">
            <v>0</v>
          </cell>
          <cell r="D544">
            <v>0</v>
          </cell>
          <cell r="E544">
            <v>0</v>
          </cell>
          <cell r="F544">
            <v>0</v>
          </cell>
          <cell r="G544">
            <v>0</v>
          </cell>
          <cell r="H544">
            <v>0</v>
          </cell>
        </row>
        <row r="545">
          <cell r="A545">
            <v>0</v>
          </cell>
          <cell r="B545">
            <v>0</v>
          </cell>
          <cell r="C545">
            <v>0</v>
          </cell>
          <cell r="D545">
            <v>0</v>
          </cell>
          <cell r="E545">
            <v>0</v>
          </cell>
          <cell r="F545">
            <v>0</v>
          </cell>
          <cell r="G545">
            <v>0</v>
          </cell>
          <cell r="H545">
            <v>0</v>
          </cell>
        </row>
        <row r="546">
          <cell r="A546">
            <v>0</v>
          </cell>
          <cell r="B546">
            <v>0</v>
          </cell>
          <cell r="C546">
            <v>0</v>
          </cell>
          <cell r="D546">
            <v>0</v>
          </cell>
          <cell r="E546">
            <v>0</v>
          </cell>
          <cell r="F546">
            <v>0</v>
          </cell>
          <cell r="G546">
            <v>0</v>
          </cell>
          <cell r="H546">
            <v>0</v>
          </cell>
        </row>
        <row r="547">
          <cell r="A547">
            <v>0</v>
          </cell>
          <cell r="B547">
            <v>0</v>
          </cell>
          <cell r="C547">
            <v>0</v>
          </cell>
          <cell r="D547">
            <v>0</v>
          </cell>
          <cell r="E547">
            <v>0</v>
          </cell>
          <cell r="F547">
            <v>0</v>
          </cell>
          <cell r="G547">
            <v>0</v>
          </cell>
          <cell r="H547">
            <v>0</v>
          </cell>
        </row>
        <row r="548">
          <cell r="A548">
            <v>0</v>
          </cell>
          <cell r="B548">
            <v>0</v>
          </cell>
          <cell r="C548">
            <v>0</v>
          </cell>
          <cell r="D548">
            <v>0</v>
          </cell>
          <cell r="E548">
            <v>0</v>
          </cell>
          <cell r="F548">
            <v>0</v>
          </cell>
          <cell r="G548">
            <v>0</v>
          </cell>
          <cell r="H548">
            <v>0</v>
          </cell>
        </row>
        <row r="549">
          <cell r="A549">
            <v>0</v>
          </cell>
          <cell r="B549">
            <v>0</v>
          </cell>
          <cell r="C549">
            <v>0</v>
          </cell>
          <cell r="D549">
            <v>0</v>
          </cell>
          <cell r="E549">
            <v>0</v>
          </cell>
          <cell r="F549">
            <v>0</v>
          </cell>
          <cell r="G549">
            <v>0</v>
          </cell>
          <cell r="H549">
            <v>0</v>
          </cell>
        </row>
        <row r="550">
          <cell r="A550">
            <v>0</v>
          </cell>
          <cell r="B550">
            <v>0</v>
          </cell>
          <cell r="C550">
            <v>0</v>
          </cell>
          <cell r="D550">
            <v>0</v>
          </cell>
          <cell r="E550">
            <v>0</v>
          </cell>
          <cell r="F550">
            <v>0</v>
          </cell>
          <cell r="G550">
            <v>0</v>
          </cell>
          <cell r="H550">
            <v>0</v>
          </cell>
        </row>
        <row r="551">
          <cell r="A551">
            <v>0</v>
          </cell>
          <cell r="B551">
            <v>0</v>
          </cell>
          <cell r="C551">
            <v>0</v>
          </cell>
          <cell r="D551">
            <v>0</v>
          </cell>
          <cell r="E551">
            <v>0</v>
          </cell>
          <cell r="F551">
            <v>0</v>
          </cell>
          <cell r="G551">
            <v>0</v>
          </cell>
          <cell r="H551">
            <v>0</v>
          </cell>
        </row>
        <row r="552">
          <cell r="A552">
            <v>0</v>
          </cell>
          <cell r="B552">
            <v>0</v>
          </cell>
          <cell r="C552">
            <v>0</v>
          </cell>
          <cell r="D552">
            <v>0</v>
          </cell>
          <cell r="E552">
            <v>0</v>
          </cell>
          <cell r="F552">
            <v>0</v>
          </cell>
          <cell r="G552">
            <v>0</v>
          </cell>
          <cell r="H552">
            <v>0</v>
          </cell>
        </row>
        <row r="553">
          <cell r="A553">
            <v>0</v>
          </cell>
          <cell r="B553">
            <v>0</v>
          </cell>
          <cell r="C553">
            <v>0</v>
          </cell>
          <cell r="D553">
            <v>0</v>
          </cell>
          <cell r="E553">
            <v>0</v>
          </cell>
          <cell r="F553">
            <v>0</v>
          </cell>
          <cell r="G553">
            <v>0</v>
          </cell>
          <cell r="H553">
            <v>0</v>
          </cell>
        </row>
        <row r="554">
          <cell r="A554">
            <v>0</v>
          </cell>
          <cell r="B554">
            <v>0</v>
          </cell>
          <cell r="C554">
            <v>0</v>
          </cell>
          <cell r="D554">
            <v>0</v>
          </cell>
          <cell r="E554">
            <v>0</v>
          </cell>
          <cell r="F554">
            <v>0</v>
          </cell>
          <cell r="G554">
            <v>0</v>
          </cell>
          <cell r="H554">
            <v>0</v>
          </cell>
        </row>
        <row r="555">
          <cell r="A555">
            <v>0</v>
          </cell>
          <cell r="B555">
            <v>0</v>
          </cell>
          <cell r="C555">
            <v>0</v>
          </cell>
          <cell r="D555">
            <v>0</v>
          </cell>
          <cell r="E555">
            <v>0</v>
          </cell>
          <cell r="F555">
            <v>0</v>
          </cell>
          <cell r="G555">
            <v>0</v>
          </cell>
          <cell r="H555">
            <v>0</v>
          </cell>
        </row>
        <row r="556">
          <cell r="A556">
            <v>0</v>
          </cell>
          <cell r="B556">
            <v>0</v>
          </cell>
          <cell r="C556">
            <v>0</v>
          </cell>
          <cell r="D556">
            <v>0</v>
          </cell>
          <cell r="E556">
            <v>0</v>
          </cell>
          <cell r="F556">
            <v>0</v>
          </cell>
          <cell r="G556">
            <v>0</v>
          </cell>
          <cell r="H556">
            <v>0</v>
          </cell>
        </row>
        <row r="557">
          <cell r="A557">
            <v>0</v>
          </cell>
          <cell r="B557">
            <v>0</v>
          </cell>
          <cell r="C557">
            <v>0</v>
          </cell>
          <cell r="D557">
            <v>0</v>
          </cell>
          <cell r="E557">
            <v>0</v>
          </cell>
          <cell r="F557">
            <v>0</v>
          </cell>
          <cell r="G557">
            <v>0</v>
          </cell>
          <cell r="H557">
            <v>0</v>
          </cell>
        </row>
        <row r="558">
          <cell r="A558">
            <v>0</v>
          </cell>
          <cell r="B558">
            <v>0</v>
          </cell>
          <cell r="C558">
            <v>0</v>
          </cell>
          <cell r="D558">
            <v>0</v>
          </cell>
          <cell r="E558">
            <v>0</v>
          </cell>
          <cell r="F558">
            <v>0</v>
          </cell>
          <cell r="G558">
            <v>0</v>
          </cell>
          <cell r="H558">
            <v>0</v>
          </cell>
        </row>
        <row r="559">
          <cell r="A559">
            <v>0</v>
          </cell>
          <cell r="B559">
            <v>0</v>
          </cell>
          <cell r="C559">
            <v>0</v>
          </cell>
          <cell r="D559">
            <v>0</v>
          </cell>
          <cell r="E559">
            <v>0</v>
          </cell>
          <cell r="F559">
            <v>0</v>
          </cell>
          <cell r="G559">
            <v>0</v>
          </cell>
          <cell r="H559">
            <v>0</v>
          </cell>
        </row>
        <row r="560">
          <cell r="A560">
            <v>0</v>
          </cell>
          <cell r="B560">
            <v>0</v>
          </cell>
          <cell r="C560">
            <v>0</v>
          </cell>
          <cell r="D560">
            <v>0</v>
          </cell>
          <cell r="E560">
            <v>0</v>
          </cell>
          <cell r="F560">
            <v>0</v>
          </cell>
          <cell r="G560">
            <v>0</v>
          </cell>
          <cell r="H560">
            <v>0</v>
          </cell>
        </row>
        <row r="561">
          <cell r="A561">
            <v>0</v>
          </cell>
          <cell r="B561">
            <v>0</v>
          </cell>
          <cell r="C561">
            <v>0</v>
          </cell>
          <cell r="D561">
            <v>0</v>
          </cell>
          <cell r="E561">
            <v>0</v>
          </cell>
          <cell r="F561">
            <v>0</v>
          </cell>
          <cell r="G561">
            <v>0</v>
          </cell>
          <cell r="H561">
            <v>0</v>
          </cell>
        </row>
        <row r="562">
          <cell r="A562">
            <v>0</v>
          </cell>
          <cell r="B562">
            <v>0</v>
          </cell>
          <cell r="C562">
            <v>0</v>
          </cell>
          <cell r="D562">
            <v>0</v>
          </cell>
          <cell r="E562">
            <v>0</v>
          </cell>
          <cell r="F562">
            <v>0</v>
          </cell>
          <cell r="G562">
            <v>0</v>
          </cell>
          <cell r="H562">
            <v>0</v>
          </cell>
        </row>
        <row r="563">
          <cell r="A563">
            <v>0</v>
          </cell>
          <cell r="B563">
            <v>0</v>
          </cell>
          <cell r="C563">
            <v>0</v>
          </cell>
          <cell r="D563">
            <v>0</v>
          </cell>
          <cell r="E563">
            <v>0</v>
          </cell>
          <cell r="F563">
            <v>0</v>
          </cell>
          <cell r="G563">
            <v>0</v>
          </cell>
          <cell r="H563">
            <v>0</v>
          </cell>
        </row>
        <row r="564">
          <cell r="A564">
            <v>0</v>
          </cell>
          <cell r="B564">
            <v>0</v>
          </cell>
          <cell r="C564">
            <v>0</v>
          </cell>
          <cell r="D564">
            <v>0</v>
          </cell>
          <cell r="E564">
            <v>0</v>
          </cell>
          <cell r="F564">
            <v>0</v>
          </cell>
          <cell r="G564">
            <v>0</v>
          </cell>
          <cell r="H564">
            <v>0</v>
          </cell>
        </row>
        <row r="565">
          <cell r="A565">
            <v>0</v>
          </cell>
          <cell r="B565">
            <v>0</v>
          </cell>
          <cell r="C565">
            <v>0</v>
          </cell>
          <cell r="D565">
            <v>0</v>
          </cell>
          <cell r="E565">
            <v>0</v>
          </cell>
          <cell r="F565">
            <v>0</v>
          </cell>
          <cell r="G565">
            <v>0</v>
          </cell>
          <cell r="H565">
            <v>0</v>
          </cell>
        </row>
        <row r="566">
          <cell r="A566">
            <v>0</v>
          </cell>
          <cell r="B566">
            <v>0</v>
          </cell>
          <cell r="C566">
            <v>0</v>
          </cell>
          <cell r="D566">
            <v>0</v>
          </cell>
          <cell r="E566">
            <v>0</v>
          </cell>
          <cell r="F566">
            <v>0</v>
          </cell>
          <cell r="G566">
            <v>0</v>
          </cell>
          <cell r="H566">
            <v>0</v>
          </cell>
        </row>
        <row r="567">
          <cell r="A567">
            <v>0</v>
          </cell>
          <cell r="B567">
            <v>0</v>
          </cell>
          <cell r="C567">
            <v>0</v>
          </cell>
          <cell r="D567">
            <v>0</v>
          </cell>
          <cell r="E567">
            <v>0</v>
          </cell>
          <cell r="F567">
            <v>0</v>
          </cell>
          <cell r="G567">
            <v>0</v>
          </cell>
          <cell r="H567">
            <v>0</v>
          </cell>
        </row>
        <row r="568">
          <cell r="A568">
            <v>0</v>
          </cell>
          <cell r="B568">
            <v>0</v>
          </cell>
          <cell r="C568">
            <v>0</v>
          </cell>
          <cell r="D568">
            <v>0</v>
          </cell>
          <cell r="E568">
            <v>0</v>
          </cell>
          <cell r="F568">
            <v>0</v>
          </cell>
          <cell r="G568">
            <v>0</v>
          </cell>
          <cell r="H568">
            <v>0</v>
          </cell>
        </row>
        <row r="569">
          <cell r="A569">
            <v>0</v>
          </cell>
          <cell r="B569">
            <v>0</v>
          </cell>
          <cell r="C569">
            <v>0</v>
          </cell>
          <cell r="D569">
            <v>0</v>
          </cell>
          <cell r="E569">
            <v>0</v>
          </cell>
          <cell r="F569">
            <v>0</v>
          </cell>
          <cell r="G569">
            <v>0</v>
          </cell>
          <cell r="H569">
            <v>0</v>
          </cell>
        </row>
        <row r="570">
          <cell r="A570">
            <v>0</v>
          </cell>
          <cell r="B570">
            <v>0</v>
          </cell>
          <cell r="C570">
            <v>0</v>
          </cell>
          <cell r="D570">
            <v>0</v>
          </cell>
          <cell r="E570">
            <v>0</v>
          </cell>
          <cell r="F570">
            <v>0</v>
          </cell>
          <cell r="G570">
            <v>0</v>
          </cell>
          <cell r="H570">
            <v>0</v>
          </cell>
        </row>
        <row r="571">
          <cell r="A571">
            <v>0</v>
          </cell>
          <cell r="B571">
            <v>0</v>
          </cell>
          <cell r="C571">
            <v>0</v>
          </cell>
          <cell r="D571">
            <v>0</v>
          </cell>
          <cell r="E571">
            <v>0</v>
          </cell>
          <cell r="F571">
            <v>0</v>
          </cell>
          <cell r="G571">
            <v>0</v>
          </cell>
          <cell r="H571">
            <v>0</v>
          </cell>
        </row>
        <row r="572">
          <cell r="A572">
            <v>0</v>
          </cell>
          <cell r="B572">
            <v>0</v>
          </cell>
          <cell r="C572">
            <v>0</v>
          </cell>
          <cell r="D572">
            <v>0</v>
          </cell>
          <cell r="E572">
            <v>0</v>
          </cell>
          <cell r="F572">
            <v>0</v>
          </cell>
          <cell r="G572">
            <v>0</v>
          </cell>
          <cell r="H572">
            <v>0</v>
          </cell>
        </row>
        <row r="573">
          <cell r="A573">
            <v>0</v>
          </cell>
          <cell r="B573">
            <v>0</v>
          </cell>
          <cell r="C573">
            <v>0</v>
          </cell>
          <cell r="D573">
            <v>0</v>
          </cell>
          <cell r="E573">
            <v>0</v>
          </cell>
          <cell r="F573">
            <v>0</v>
          </cell>
          <cell r="G573">
            <v>0</v>
          </cell>
          <cell r="H573">
            <v>0</v>
          </cell>
        </row>
        <row r="574">
          <cell r="A574">
            <v>0</v>
          </cell>
          <cell r="B574">
            <v>0</v>
          </cell>
          <cell r="C574">
            <v>0</v>
          </cell>
          <cell r="D574">
            <v>0</v>
          </cell>
          <cell r="E574">
            <v>0</v>
          </cell>
          <cell r="F574">
            <v>0</v>
          </cell>
          <cell r="G574">
            <v>0</v>
          </cell>
          <cell r="H574">
            <v>0</v>
          </cell>
        </row>
        <row r="575">
          <cell r="A575">
            <v>0</v>
          </cell>
          <cell r="B575">
            <v>0</v>
          </cell>
          <cell r="C575">
            <v>0</v>
          </cell>
          <cell r="D575">
            <v>0</v>
          </cell>
          <cell r="E575">
            <v>0</v>
          </cell>
          <cell r="F575">
            <v>0</v>
          </cell>
          <cell r="G575">
            <v>0</v>
          </cell>
          <cell r="H575">
            <v>0</v>
          </cell>
        </row>
        <row r="576">
          <cell r="A576">
            <v>0</v>
          </cell>
          <cell r="B576">
            <v>0</v>
          </cell>
          <cell r="C576">
            <v>0</v>
          </cell>
          <cell r="D576">
            <v>0</v>
          </cell>
          <cell r="E576">
            <v>0</v>
          </cell>
          <cell r="F576">
            <v>0</v>
          </cell>
          <cell r="G576">
            <v>0</v>
          </cell>
          <cell r="H576">
            <v>0</v>
          </cell>
        </row>
        <row r="577">
          <cell r="A577">
            <v>0</v>
          </cell>
          <cell r="B577">
            <v>0</v>
          </cell>
          <cell r="C577">
            <v>0</v>
          </cell>
          <cell r="D577">
            <v>0</v>
          </cell>
          <cell r="E577">
            <v>0</v>
          </cell>
          <cell r="F577">
            <v>0</v>
          </cell>
          <cell r="G577">
            <v>0</v>
          </cell>
          <cell r="H577">
            <v>0</v>
          </cell>
        </row>
        <row r="578">
          <cell r="A578">
            <v>0</v>
          </cell>
          <cell r="B578">
            <v>0</v>
          </cell>
          <cell r="C578">
            <v>0</v>
          </cell>
          <cell r="D578">
            <v>0</v>
          </cell>
          <cell r="E578">
            <v>0</v>
          </cell>
          <cell r="F578">
            <v>0</v>
          </cell>
          <cell r="G578">
            <v>0</v>
          </cell>
          <cell r="H578">
            <v>0</v>
          </cell>
        </row>
        <row r="579">
          <cell r="A579">
            <v>0</v>
          </cell>
          <cell r="B579">
            <v>0</v>
          </cell>
          <cell r="C579">
            <v>0</v>
          </cell>
          <cell r="D579">
            <v>0</v>
          </cell>
          <cell r="E579">
            <v>0</v>
          </cell>
          <cell r="F579">
            <v>0</v>
          </cell>
          <cell r="G579">
            <v>0</v>
          </cell>
          <cell r="H579">
            <v>0</v>
          </cell>
        </row>
        <row r="580">
          <cell r="A580">
            <v>0</v>
          </cell>
          <cell r="B580">
            <v>0</v>
          </cell>
          <cell r="C580">
            <v>0</v>
          </cell>
          <cell r="D580">
            <v>0</v>
          </cell>
          <cell r="E580">
            <v>0</v>
          </cell>
          <cell r="F580">
            <v>0</v>
          </cell>
          <cell r="G580">
            <v>0</v>
          </cell>
          <cell r="H580">
            <v>0</v>
          </cell>
        </row>
        <row r="581">
          <cell r="A581">
            <v>0</v>
          </cell>
          <cell r="B581">
            <v>0</v>
          </cell>
          <cell r="C581">
            <v>0</v>
          </cell>
          <cell r="D581">
            <v>0</v>
          </cell>
          <cell r="E581">
            <v>0</v>
          </cell>
          <cell r="F581">
            <v>0</v>
          </cell>
          <cell r="G581">
            <v>0</v>
          </cell>
          <cell r="H581">
            <v>0</v>
          </cell>
        </row>
        <row r="582">
          <cell r="A582">
            <v>0</v>
          </cell>
          <cell r="B582">
            <v>0</v>
          </cell>
          <cell r="C582">
            <v>0</v>
          </cell>
          <cell r="D582">
            <v>0</v>
          </cell>
          <cell r="E582">
            <v>0</v>
          </cell>
          <cell r="F582">
            <v>0</v>
          </cell>
          <cell r="G582">
            <v>0</v>
          </cell>
          <cell r="H582">
            <v>0</v>
          </cell>
        </row>
        <row r="583">
          <cell r="A583">
            <v>0</v>
          </cell>
          <cell r="B583">
            <v>0</v>
          </cell>
          <cell r="C583">
            <v>0</v>
          </cell>
          <cell r="D583">
            <v>0</v>
          </cell>
          <cell r="E583">
            <v>0</v>
          </cell>
          <cell r="F583">
            <v>0</v>
          </cell>
          <cell r="G583">
            <v>0</v>
          </cell>
          <cell r="H583">
            <v>0</v>
          </cell>
        </row>
        <row r="584">
          <cell r="A584">
            <v>0</v>
          </cell>
          <cell r="B584">
            <v>0</v>
          </cell>
          <cell r="C584">
            <v>0</v>
          </cell>
          <cell r="D584">
            <v>0</v>
          </cell>
          <cell r="E584">
            <v>0</v>
          </cell>
          <cell r="F584">
            <v>0</v>
          </cell>
          <cell r="G584">
            <v>0</v>
          </cell>
          <cell r="H584">
            <v>0</v>
          </cell>
        </row>
        <row r="585">
          <cell r="A585">
            <v>0</v>
          </cell>
          <cell r="B585">
            <v>0</v>
          </cell>
          <cell r="C585">
            <v>0</v>
          </cell>
          <cell r="D585">
            <v>0</v>
          </cell>
          <cell r="E585">
            <v>0</v>
          </cell>
          <cell r="F585">
            <v>0</v>
          </cell>
          <cell r="G585">
            <v>0</v>
          </cell>
          <cell r="H585">
            <v>0</v>
          </cell>
        </row>
        <row r="586">
          <cell r="A586">
            <v>0</v>
          </cell>
          <cell r="B586">
            <v>0</v>
          </cell>
          <cell r="C586">
            <v>0</v>
          </cell>
          <cell r="D586">
            <v>0</v>
          </cell>
          <cell r="E586">
            <v>0</v>
          </cell>
          <cell r="F586">
            <v>0</v>
          </cell>
          <cell r="G586">
            <v>0</v>
          </cell>
          <cell r="H586">
            <v>0</v>
          </cell>
        </row>
        <row r="587">
          <cell r="A587">
            <v>0</v>
          </cell>
          <cell r="B587">
            <v>0</v>
          </cell>
          <cell r="C587">
            <v>0</v>
          </cell>
          <cell r="D587">
            <v>0</v>
          </cell>
          <cell r="E587">
            <v>0</v>
          </cell>
          <cell r="F587">
            <v>0</v>
          </cell>
          <cell r="G587">
            <v>0</v>
          </cell>
          <cell r="H587">
            <v>0</v>
          </cell>
        </row>
        <row r="588">
          <cell r="A588">
            <v>0</v>
          </cell>
          <cell r="B588">
            <v>0</v>
          </cell>
          <cell r="C588">
            <v>0</v>
          </cell>
          <cell r="D588">
            <v>0</v>
          </cell>
          <cell r="E588">
            <v>0</v>
          </cell>
          <cell r="F588">
            <v>0</v>
          </cell>
          <cell r="G588">
            <v>0</v>
          </cell>
          <cell r="H588">
            <v>0</v>
          </cell>
        </row>
        <row r="589">
          <cell r="A589">
            <v>0</v>
          </cell>
          <cell r="B589">
            <v>0</v>
          </cell>
          <cell r="C589">
            <v>0</v>
          </cell>
          <cell r="D589">
            <v>0</v>
          </cell>
          <cell r="E589">
            <v>0</v>
          </cell>
          <cell r="F589">
            <v>0</v>
          </cell>
          <cell r="G589">
            <v>0</v>
          </cell>
          <cell r="H589">
            <v>0</v>
          </cell>
        </row>
        <row r="590">
          <cell r="A590">
            <v>0</v>
          </cell>
          <cell r="B590">
            <v>0</v>
          </cell>
          <cell r="C590">
            <v>0</v>
          </cell>
          <cell r="D590">
            <v>0</v>
          </cell>
          <cell r="E590">
            <v>0</v>
          </cell>
          <cell r="F590">
            <v>0</v>
          </cell>
          <cell r="G590">
            <v>0</v>
          </cell>
          <cell r="H590">
            <v>0</v>
          </cell>
        </row>
        <row r="591">
          <cell r="A591">
            <v>0</v>
          </cell>
          <cell r="B591">
            <v>0</v>
          </cell>
          <cell r="C591">
            <v>0</v>
          </cell>
          <cell r="D591">
            <v>0</v>
          </cell>
          <cell r="E591">
            <v>0</v>
          </cell>
          <cell r="F591">
            <v>0</v>
          </cell>
          <cell r="G591">
            <v>0</v>
          </cell>
          <cell r="H591">
            <v>0</v>
          </cell>
        </row>
        <row r="592">
          <cell r="A592">
            <v>0</v>
          </cell>
          <cell r="B592">
            <v>0</v>
          </cell>
          <cell r="C592">
            <v>0</v>
          </cell>
          <cell r="D592">
            <v>0</v>
          </cell>
          <cell r="E592">
            <v>0</v>
          </cell>
          <cell r="F592">
            <v>0</v>
          </cell>
          <cell r="G592">
            <v>0</v>
          </cell>
          <cell r="H592">
            <v>0</v>
          </cell>
        </row>
        <row r="593">
          <cell r="A593">
            <v>0</v>
          </cell>
          <cell r="B593">
            <v>0</v>
          </cell>
          <cell r="C593">
            <v>0</v>
          </cell>
          <cell r="D593">
            <v>0</v>
          </cell>
          <cell r="E593">
            <v>0</v>
          </cell>
          <cell r="F593">
            <v>0</v>
          </cell>
          <cell r="G593">
            <v>0</v>
          </cell>
          <cell r="H593">
            <v>0</v>
          </cell>
        </row>
        <row r="594">
          <cell r="A594">
            <v>0</v>
          </cell>
          <cell r="B594">
            <v>0</v>
          </cell>
          <cell r="C594">
            <v>0</v>
          </cell>
          <cell r="D594">
            <v>0</v>
          </cell>
          <cell r="E594">
            <v>0</v>
          </cell>
          <cell r="F594">
            <v>0</v>
          </cell>
          <cell r="G594">
            <v>0</v>
          </cell>
          <cell r="H594">
            <v>0</v>
          </cell>
        </row>
        <row r="595">
          <cell r="A595">
            <v>0</v>
          </cell>
          <cell r="B595">
            <v>0</v>
          </cell>
          <cell r="C595">
            <v>0</v>
          </cell>
          <cell r="D595">
            <v>0</v>
          </cell>
          <cell r="E595">
            <v>0</v>
          </cell>
          <cell r="F595">
            <v>0</v>
          </cell>
          <cell r="G595">
            <v>0</v>
          </cell>
          <cell r="H595">
            <v>0</v>
          </cell>
        </row>
        <row r="596">
          <cell r="A596">
            <v>0</v>
          </cell>
          <cell r="B596">
            <v>0</v>
          </cell>
          <cell r="C596">
            <v>0</v>
          </cell>
          <cell r="D596">
            <v>0</v>
          </cell>
          <cell r="E596">
            <v>0</v>
          </cell>
          <cell r="F596">
            <v>0</v>
          </cell>
          <cell r="G596">
            <v>0</v>
          </cell>
          <cell r="H596">
            <v>0</v>
          </cell>
        </row>
        <row r="597">
          <cell r="A597">
            <v>0</v>
          </cell>
          <cell r="B597">
            <v>0</v>
          </cell>
          <cell r="C597">
            <v>0</v>
          </cell>
          <cell r="D597">
            <v>0</v>
          </cell>
          <cell r="E597">
            <v>0</v>
          </cell>
          <cell r="F597">
            <v>0</v>
          </cell>
          <cell r="G597">
            <v>0</v>
          </cell>
          <cell r="H597">
            <v>0</v>
          </cell>
        </row>
        <row r="598">
          <cell r="A598">
            <v>0</v>
          </cell>
          <cell r="B598">
            <v>0</v>
          </cell>
          <cell r="C598">
            <v>0</v>
          </cell>
          <cell r="D598">
            <v>0</v>
          </cell>
          <cell r="E598">
            <v>0</v>
          </cell>
          <cell r="F598">
            <v>0</v>
          </cell>
          <cell r="G598">
            <v>0</v>
          </cell>
          <cell r="H598">
            <v>0</v>
          </cell>
        </row>
        <row r="599">
          <cell r="A599">
            <v>0</v>
          </cell>
          <cell r="B599">
            <v>0</v>
          </cell>
          <cell r="C599">
            <v>0</v>
          </cell>
          <cell r="D599">
            <v>0</v>
          </cell>
          <cell r="E599">
            <v>0</v>
          </cell>
          <cell r="F599">
            <v>0</v>
          </cell>
          <cell r="G599">
            <v>0</v>
          </cell>
          <cell r="H599">
            <v>0</v>
          </cell>
        </row>
        <row r="600">
          <cell r="A600">
            <v>0</v>
          </cell>
          <cell r="B600">
            <v>0</v>
          </cell>
          <cell r="C600">
            <v>0</v>
          </cell>
          <cell r="D600">
            <v>0</v>
          </cell>
          <cell r="E600">
            <v>0</v>
          </cell>
          <cell r="F600">
            <v>0</v>
          </cell>
          <cell r="G600">
            <v>0</v>
          </cell>
          <cell r="H600">
            <v>0</v>
          </cell>
        </row>
        <row r="601">
          <cell r="A601">
            <v>0</v>
          </cell>
          <cell r="B601">
            <v>0</v>
          </cell>
          <cell r="C601">
            <v>0</v>
          </cell>
          <cell r="D601">
            <v>0</v>
          </cell>
          <cell r="E601">
            <v>0</v>
          </cell>
          <cell r="F601">
            <v>0</v>
          </cell>
          <cell r="G601">
            <v>0</v>
          </cell>
          <cell r="H601">
            <v>0</v>
          </cell>
        </row>
        <row r="602">
          <cell r="A602">
            <v>0</v>
          </cell>
          <cell r="B602">
            <v>0</v>
          </cell>
          <cell r="C602">
            <v>0</v>
          </cell>
          <cell r="D602">
            <v>0</v>
          </cell>
          <cell r="E602">
            <v>0</v>
          </cell>
          <cell r="F602">
            <v>0</v>
          </cell>
          <cell r="G602">
            <v>0</v>
          </cell>
          <cell r="H602">
            <v>0</v>
          </cell>
        </row>
        <row r="603">
          <cell r="A603">
            <v>0</v>
          </cell>
          <cell r="B603">
            <v>0</v>
          </cell>
          <cell r="C603">
            <v>0</v>
          </cell>
          <cell r="D603">
            <v>0</v>
          </cell>
          <cell r="E603">
            <v>0</v>
          </cell>
          <cell r="F603">
            <v>0</v>
          </cell>
          <cell r="G603">
            <v>0</v>
          </cell>
          <cell r="H603">
            <v>0</v>
          </cell>
        </row>
        <row r="604">
          <cell r="A604">
            <v>0</v>
          </cell>
          <cell r="B604">
            <v>0</v>
          </cell>
          <cell r="C604">
            <v>0</v>
          </cell>
          <cell r="D604">
            <v>0</v>
          </cell>
          <cell r="E604">
            <v>0</v>
          </cell>
          <cell r="F604">
            <v>0</v>
          </cell>
          <cell r="G604">
            <v>0</v>
          </cell>
          <cell r="H604">
            <v>0</v>
          </cell>
        </row>
        <row r="605">
          <cell r="A605">
            <v>0</v>
          </cell>
          <cell r="B605">
            <v>0</v>
          </cell>
          <cell r="C605">
            <v>0</v>
          </cell>
          <cell r="D605">
            <v>0</v>
          </cell>
          <cell r="E605">
            <v>0</v>
          </cell>
          <cell r="F605">
            <v>0</v>
          </cell>
          <cell r="G605">
            <v>0</v>
          </cell>
          <cell r="H605">
            <v>0</v>
          </cell>
        </row>
        <row r="606">
          <cell r="A606">
            <v>0</v>
          </cell>
          <cell r="B606">
            <v>0</v>
          </cell>
          <cell r="C606">
            <v>0</v>
          </cell>
          <cell r="D606">
            <v>0</v>
          </cell>
          <cell r="E606">
            <v>0</v>
          </cell>
          <cell r="F606">
            <v>0</v>
          </cell>
          <cell r="G606">
            <v>0</v>
          </cell>
          <cell r="H606">
            <v>0</v>
          </cell>
        </row>
        <row r="607">
          <cell r="A607">
            <v>0</v>
          </cell>
          <cell r="B607">
            <v>0</v>
          </cell>
          <cell r="C607">
            <v>0</v>
          </cell>
          <cell r="D607">
            <v>0</v>
          </cell>
          <cell r="E607">
            <v>0</v>
          </cell>
          <cell r="F607">
            <v>0</v>
          </cell>
          <cell r="G607">
            <v>0</v>
          </cell>
          <cell r="H607">
            <v>0</v>
          </cell>
        </row>
        <row r="608">
          <cell r="A608">
            <v>0</v>
          </cell>
          <cell r="B608">
            <v>0</v>
          </cell>
          <cell r="C608">
            <v>0</v>
          </cell>
          <cell r="D608">
            <v>0</v>
          </cell>
          <cell r="E608">
            <v>0</v>
          </cell>
          <cell r="F608">
            <v>0</v>
          </cell>
          <cell r="G608">
            <v>0</v>
          </cell>
          <cell r="H608">
            <v>0</v>
          </cell>
        </row>
        <row r="609">
          <cell r="A609">
            <v>0</v>
          </cell>
          <cell r="B609">
            <v>0</v>
          </cell>
          <cell r="C609">
            <v>0</v>
          </cell>
          <cell r="D609">
            <v>0</v>
          </cell>
          <cell r="E609">
            <v>0</v>
          </cell>
          <cell r="F609">
            <v>0</v>
          </cell>
          <cell r="G609">
            <v>0</v>
          </cell>
          <cell r="H609">
            <v>0</v>
          </cell>
        </row>
        <row r="610">
          <cell r="A610">
            <v>0</v>
          </cell>
          <cell r="B610">
            <v>0</v>
          </cell>
          <cell r="C610">
            <v>0</v>
          </cell>
          <cell r="D610">
            <v>0</v>
          </cell>
          <cell r="E610">
            <v>0</v>
          </cell>
          <cell r="F610">
            <v>0</v>
          </cell>
          <cell r="G610">
            <v>0</v>
          </cell>
          <cell r="H610">
            <v>0</v>
          </cell>
        </row>
        <row r="611">
          <cell r="A611">
            <v>0</v>
          </cell>
          <cell r="B611">
            <v>0</v>
          </cell>
          <cell r="C611">
            <v>0</v>
          </cell>
          <cell r="D611">
            <v>0</v>
          </cell>
          <cell r="E611">
            <v>0</v>
          </cell>
          <cell r="F611">
            <v>0</v>
          </cell>
          <cell r="G611">
            <v>0</v>
          </cell>
          <cell r="H611">
            <v>0</v>
          </cell>
        </row>
        <row r="612">
          <cell r="A612">
            <v>0</v>
          </cell>
          <cell r="B612">
            <v>0</v>
          </cell>
          <cell r="C612">
            <v>0</v>
          </cell>
          <cell r="D612">
            <v>0</v>
          </cell>
          <cell r="E612">
            <v>0</v>
          </cell>
          <cell r="F612">
            <v>0</v>
          </cell>
          <cell r="G612">
            <v>0</v>
          </cell>
          <cell r="H612">
            <v>0</v>
          </cell>
        </row>
        <row r="613">
          <cell r="A613">
            <v>0</v>
          </cell>
          <cell r="B613">
            <v>0</v>
          </cell>
          <cell r="C613">
            <v>0</v>
          </cell>
          <cell r="D613">
            <v>0</v>
          </cell>
          <cell r="E613">
            <v>0</v>
          </cell>
          <cell r="F613">
            <v>0</v>
          </cell>
          <cell r="G613">
            <v>0</v>
          </cell>
          <cell r="H613">
            <v>0</v>
          </cell>
        </row>
        <row r="614">
          <cell r="A614">
            <v>0</v>
          </cell>
          <cell r="B614">
            <v>0</v>
          </cell>
          <cell r="C614">
            <v>0</v>
          </cell>
          <cell r="D614">
            <v>0</v>
          </cell>
          <cell r="E614">
            <v>0</v>
          </cell>
          <cell r="F614">
            <v>0</v>
          </cell>
          <cell r="G614">
            <v>0</v>
          </cell>
          <cell r="H614">
            <v>0</v>
          </cell>
        </row>
        <row r="615">
          <cell r="A615">
            <v>0</v>
          </cell>
          <cell r="B615">
            <v>0</v>
          </cell>
          <cell r="C615">
            <v>0</v>
          </cell>
          <cell r="D615">
            <v>0</v>
          </cell>
          <cell r="E615">
            <v>0</v>
          </cell>
          <cell r="F615">
            <v>0</v>
          </cell>
          <cell r="G615">
            <v>0</v>
          </cell>
          <cell r="H615">
            <v>0</v>
          </cell>
        </row>
        <row r="616">
          <cell r="A616">
            <v>0</v>
          </cell>
          <cell r="B616">
            <v>0</v>
          </cell>
          <cell r="C616">
            <v>0</v>
          </cell>
          <cell r="D616">
            <v>0</v>
          </cell>
          <cell r="E616">
            <v>0</v>
          </cell>
          <cell r="F616">
            <v>0</v>
          </cell>
          <cell r="G616">
            <v>0</v>
          </cell>
          <cell r="H616">
            <v>0</v>
          </cell>
        </row>
        <row r="617">
          <cell r="A617">
            <v>0</v>
          </cell>
          <cell r="B617">
            <v>0</v>
          </cell>
          <cell r="C617">
            <v>0</v>
          </cell>
          <cell r="D617">
            <v>0</v>
          </cell>
          <cell r="E617">
            <v>0</v>
          </cell>
          <cell r="F617">
            <v>0</v>
          </cell>
          <cell r="G617">
            <v>0</v>
          </cell>
          <cell r="H617">
            <v>0</v>
          </cell>
        </row>
        <row r="618">
          <cell r="A618">
            <v>0</v>
          </cell>
          <cell r="B618">
            <v>0</v>
          </cell>
          <cell r="C618">
            <v>0</v>
          </cell>
          <cell r="D618">
            <v>0</v>
          </cell>
          <cell r="E618">
            <v>0</v>
          </cell>
          <cell r="F618">
            <v>0</v>
          </cell>
          <cell r="G618">
            <v>0</v>
          </cell>
          <cell r="H618">
            <v>0</v>
          </cell>
        </row>
        <row r="619">
          <cell r="A619">
            <v>0</v>
          </cell>
          <cell r="B619">
            <v>0</v>
          </cell>
          <cell r="C619">
            <v>0</v>
          </cell>
          <cell r="D619">
            <v>0</v>
          </cell>
          <cell r="E619">
            <v>0</v>
          </cell>
          <cell r="F619">
            <v>0</v>
          </cell>
          <cell r="G619">
            <v>0</v>
          </cell>
          <cell r="H619">
            <v>0</v>
          </cell>
        </row>
        <row r="620">
          <cell r="A620">
            <v>0</v>
          </cell>
          <cell r="B620">
            <v>0</v>
          </cell>
          <cell r="C620">
            <v>0</v>
          </cell>
          <cell r="D620">
            <v>0</v>
          </cell>
          <cell r="E620">
            <v>0</v>
          </cell>
          <cell r="F620">
            <v>0</v>
          </cell>
          <cell r="G620">
            <v>0</v>
          </cell>
          <cell r="H620">
            <v>0</v>
          </cell>
        </row>
        <row r="621">
          <cell r="A621">
            <v>0</v>
          </cell>
          <cell r="B621">
            <v>0</v>
          </cell>
          <cell r="C621">
            <v>0</v>
          </cell>
          <cell r="D621">
            <v>0</v>
          </cell>
          <cell r="E621">
            <v>0</v>
          </cell>
          <cell r="F621">
            <v>0</v>
          </cell>
          <cell r="G621">
            <v>0</v>
          </cell>
          <cell r="H621">
            <v>0</v>
          </cell>
        </row>
        <row r="622">
          <cell r="A622">
            <v>0</v>
          </cell>
          <cell r="B622">
            <v>0</v>
          </cell>
          <cell r="C622">
            <v>0</v>
          </cell>
          <cell r="D622">
            <v>0</v>
          </cell>
          <cell r="E622">
            <v>0</v>
          </cell>
          <cell r="F622">
            <v>0</v>
          </cell>
          <cell r="G622">
            <v>0</v>
          </cell>
          <cell r="H622">
            <v>0</v>
          </cell>
        </row>
        <row r="623">
          <cell r="A623">
            <v>0</v>
          </cell>
          <cell r="B623">
            <v>0</v>
          </cell>
          <cell r="C623">
            <v>0</v>
          </cell>
          <cell r="D623">
            <v>0</v>
          </cell>
          <cell r="E623">
            <v>0</v>
          </cell>
          <cell r="F623">
            <v>0</v>
          </cell>
          <cell r="G623">
            <v>0</v>
          </cell>
          <cell r="H623">
            <v>0</v>
          </cell>
        </row>
        <row r="624">
          <cell r="A624">
            <v>0</v>
          </cell>
          <cell r="B624">
            <v>0</v>
          </cell>
          <cell r="C624">
            <v>0</v>
          </cell>
          <cell r="D624">
            <v>0</v>
          </cell>
          <cell r="E624">
            <v>0</v>
          </cell>
          <cell r="F624">
            <v>0</v>
          </cell>
          <cell r="G624">
            <v>0</v>
          </cell>
          <cell r="H624">
            <v>0</v>
          </cell>
        </row>
        <row r="625">
          <cell r="A625">
            <v>0</v>
          </cell>
          <cell r="B625">
            <v>0</v>
          </cell>
          <cell r="C625">
            <v>0</v>
          </cell>
          <cell r="D625">
            <v>0</v>
          </cell>
          <cell r="E625">
            <v>0</v>
          </cell>
          <cell r="F625">
            <v>0</v>
          </cell>
          <cell r="G625">
            <v>0</v>
          </cell>
          <cell r="H625">
            <v>0</v>
          </cell>
        </row>
        <row r="626">
          <cell r="A626">
            <v>0</v>
          </cell>
          <cell r="B626">
            <v>0</v>
          </cell>
          <cell r="C626">
            <v>0</v>
          </cell>
          <cell r="D626">
            <v>0</v>
          </cell>
          <cell r="E626">
            <v>0</v>
          </cell>
          <cell r="F626">
            <v>0</v>
          </cell>
          <cell r="G626">
            <v>0</v>
          </cell>
          <cell r="H626">
            <v>0</v>
          </cell>
        </row>
        <row r="627">
          <cell r="A627">
            <v>0</v>
          </cell>
          <cell r="B627">
            <v>0</v>
          </cell>
          <cell r="C627">
            <v>0</v>
          </cell>
          <cell r="D627">
            <v>0</v>
          </cell>
          <cell r="E627">
            <v>0</v>
          </cell>
          <cell r="F627">
            <v>0</v>
          </cell>
          <cell r="G627">
            <v>0</v>
          </cell>
          <cell r="H627">
            <v>0</v>
          </cell>
        </row>
        <row r="628">
          <cell r="A628">
            <v>0</v>
          </cell>
          <cell r="B628">
            <v>0</v>
          </cell>
          <cell r="C628">
            <v>0</v>
          </cell>
          <cell r="D628">
            <v>0</v>
          </cell>
          <cell r="E628">
            <v>0</v>
          </cell>
          <cell r="F628">
            <v>0</v>
          </cell>
          <cell r="G628">
            <v>0</v>
          </cell>
          <cell r="H628">
            <v>0</v>
          </cell>
        </row>
        <row r="629">
          <cell r="A629">
            <v>0</v>
          </cell>
          <cell r="B629">
            <v>0</v>
          </cell>
          <cell r="C629">
            <v>0</v>
          </cell>
          <cell r="D629">
            <v>0</v>
          </cell>
          <cell r="E629">
            <v>0</v>
          </cell>
          <cell r="F629">
            <v>0</v>
          </cell>
          <cell r="G629">
            <v>0</v>
          </cell>
          <cell r="H629">
            <v>0</v>
          </cell>
        </row>
        <row r="630">
          <cell r="A630">
            <v>0</v>
          </cell>
          <cell r="B630">
            <v>0</v>
          </cell>
          <cell r="C630">
            <v>0</v>
          </cell>
          <cell r="D630">
            <v>0</v>
          </cell>
          <cell r="E630">
            <v>0</v>
          </cell>
          <cell r="F630">
            <v>0</v>
          </cell>
          <cell r="G630">
            <v>0</v>
          </cell>
          <cell r="H630">
            <v>0</v>
          </cell>
        </row>
        <row r="631">
          <cell r="A631">
            <v>0</v>
          </cell>
          <cell r="B631">
            <v>0</v>
          </cell>
          <cell r="C631">
            <v>0</v>
          </cell>
          <cell r="D631">
            <v>0</v>
          </cell>
          <cell r="E631">
            <v>0</v>
          </cell>
          <cell r="F631">
            <v>0</v>
          </cell>
          <cell r="G631">
            <v>0</v>
          </cell>
          <cell r="H631">
            <v>0</v>
          </cell>
        </row>
        <row r="632">
          <cell r="A632">
            <v>0</v>
          </cell>
          <cell r="B632">
            <v>0</v>
          </cell>
          <cell r="C632">
            <v>0</v>
          </cell>
          <cell r="D632">
            <v>0</v>
          </cell>
          <cell r="E632">
            <v>0</v>
          </cell>
          <cell r="F632">
            <v>0</v>
          </cell>
          <cell r="G632">
            <v>0</v>
          </cell>
          <cell r="H632">
            <v>0</v>
          </cell>
        </row>
        <row r="633">
          <cell r="A633">
            <v>0</v>
          </cell>
          <cell r="B633">
            <v>0</v>
          </cell>
          <cell r="C633">
            <v>0</v>
          </cell>
          <cell r="D633">
            <v>0</v>
          </cell>
          <cell r="E633">
            <v>0</v>
          </cell>
          <cell r="F633">
            <v>0</v>
          </cell>
          <cell r="G633">
            <v>0</v>
          </cell>
          <cell r="H633">
            <v>0</v>
          </cell>
        </row>
        <row r="634">
          <cell r="A634">
            <v>0</v>
          </cell>
          <cell r="B634">
            <v>0</v>
          </cell>
          <cell r="C634">
            <v>0</v>
          </cell>
          <cell r="D634">
            <v>0</v>
          </cell>
          <cell r="E634">
            <v>0</v>
          </cell>
          <cell r="F634">
            <v>0</v>
          </cell>
          <cell r="G634">
            <v>0</v>
          </cell>
          <cell r="H634">
            <v>0</v>
          </cell>
        </row>
        <row r="635">
          <cell r="A635">
            <v>0</v>
          </cell>
          <cell r="B635">
            <v>0</v>
          </cell>
          <cell r="C635">
            <v>0</v>
          </cell>
          <cell r="D635">
            <v>0</v>
          </cell>
          <cell r="E635">
            <v>0</v>
          </cell>
          <cell r="F635">
            <v>0</v>
          </cell>
          <cell r="G635">
            <v>0</v>
          </cell>
          <cell r="H635">
            <v>0</v>
          </cell>
        </row>
        <row r="636">
          <cell r="A636">
            <v>0</v>
          </cell>
          <cell r="B636">
            <v>0</v>
          </cell>
          <cell r="C636">
            <v>0</v>
          </cell>
          <cell r="D636">
            <v>0</v>
          </cell>
          <cell r="E636">
            <v>0</v>
          </cell>
          <cell r="F636">
            <v>0</v>
          </cell>
          <cell r="G636">
            <v>0</v>
          </cell>
          <cell r="H636">
            <v>0</v>
          </cell>
        </row>
        <row r="637">
          <cell r="A637">
            <v>0</v>
          </cell>
          <cell r="B637">
            <v>0</v>
          </cell>
          <cell r="C637">
            <v>0</v>
          </cell>
          <cell r="D637">
            <v>0</v>
          </cell>
          <cell r="E637">
            <v>0</v>
          </cell>
          <cell r="F637">
            <v>0</v>
          </cell>
          <cell r="G637">
            <v>0</v>
          </cell>
          <cell r="H637">
            <v>0</v>
          </cell>
        </row>
        <row r="638">
          <cell r="A638">
            <v>0</v>
          </cell>
          <cell r="B638">
            <v>0</v>
          </cell>
          <cell r="C638">
            <v>0</v>
          </cell>
          <cell r="D638">
            <v>0</v>
          </cell>
          <cell r="E638">
            <v>0</v>
          </cell>
          <cell r="F638">
            <v>0</v>
          </cell>
          <cell r="G638">
            <v>0</v>
          </cell>
          <cell r="H638">
            <v>0</v>
          </cell>
        </row>
        <row r="639">
          <cell r="A639">
            <v>0</v>
          </cell>
          <cell r="B639">
            <v>0</v>
          </cell>
          <cell r="C639">
            <v>0</v>
          </cell>
          <cell r="D639">
            <v>0</v>
          </cell>
          <cell r="E639">
            <v>0</v>
          </cell>
          <cell r="F639">
            <v>0</v>
          </cell>
          <cell r="G639">
            <v>0</v>
          </cell>
          <cell r="H639">
            <v>0</v>
          </cell>
        </row>
        <row r="640">
          <cell r="A640">
            <v>0</v>
          </cell>
          <cell r="B640">
            <v>0</v>
          </cell>
          <cell r="C640">
            <v>0</v>
          </cell>
          <cell r="D640">
            <v>0</v>
          </cell>
          <cell r="E640">
            <v>0</v>
          </cell>
          <cell r="F640">
            <v>0</v>
          </cell>
          <cell r="G640">
            <v>0</v>
          </cell>
          <cell r="H640">
            <v>0</v>
          </cell>
        </row>
        <row r="641">
          <cell r="A641">
            <v>0</v>
          </cell>
          <cell r="B641">
            <v>0</v>
          </cell>
          <cell r="C641">
            <v>0</v>
          </cell>
          <cell r="D641">
            <v>0</v>
          </cell>
          <cell r="E641">
            <v>0</v>
          </cell>
          <cell r="F641">
            <v>0</v>
          </cell>
          <cell r="G641">
            <v>0</v>
          </cell>
          <cell r="H641">
            <v>0</v>
          </cell>
        </row>
        <row r="642">
          <cell r="A642">
            <v>0</v>
          </cell>
          <cell r="B642">
            <v>0</v>
          </cell>
          <cell r="C642">
            <v>0</v>
          </cell>
          <cell r="D642">
            <v>0</v>
          </cell>
          <cell r="E642">
            <v>0</v>
          </cell>
          <cell r="F642">
            <v>0</v>
          </cell>
          <cell r="G642">
            <v>0</v>
          </cell>
          <cell r="H642">
            <v>0</v>
          </cell>
        </row>
        <row r="643">
          <cell r="A643">
            <v>0</v>
          </cell>
          <cell r="B643">
            <v>0</v>
          </cell>
          <cell r="C643">
            <v>0</v>
          </cell>
          <cell r="D643">
            <v>0</v>
          </cell>
          <cell r="E643">
            <v>0</v>
          </cell>
          <cell r="F643">
            <v>0</v>
          </cell>
          <cell r="G643">
            <v>0</v>
          </cell>
          <cell r="H643">
            <v>0</v>
          </cell>
        </row>
        <row r="644">
          <cell r="A644">
            <v>0</v>
          </cell>
          <cell r="B644">
            <v>0</v>
          </cell>
          <cell r="C644">
            <v>0</v>
          </cell>
          <cell r="D644">
            <v>0</v>
          </cell>
          <cell r="E644">
            <v>0</v>
          </cell>
          <cell r="F644">
            <v>0</v>
          </cell>
          <cell r="G644">
            <v>0</v>
          </cell>
          <cell r="H644">
            <v>0</v>
          </cell>
        </row>
        <row r="645">
          <cell r="A645">
            <v>0</v>
          </cell>
          <cell r="B645">
            <v>0</v>
          </cell>
          <cell r="C645">
            <v>0</v>
          </cell>
          <cell r="D645">
            <v>0</v>
          </cell>
          <cell r="E645">
            <v>0</v>
          </cell>
          <cell r="F645">
            <v>0</v>
          </cell>
          <cell r="G645">
            <v>0</v>
          </cell>
          <cell r="H645">
            <v>0</v>
          </cell>
        </row>
        <row r="646">
          <cell r="A646">
            <v>0</v>
          </cell>
          <cell r="B646">
            <v>0</v>
          </cell>
          <cell r="C646">
            <v>0</v>
          </cell>
          <cell r="D646">
            <v>0</v>
          </cell>
          <cell r="E646">
            <v>0</v>
          </cell>
          <cell r="F646">
            <v>0</v>
          </cell>
          <cell r="G646">
            <v>0</v>
          </cell>
          <cell r="H646">
            <v>0</v>
          </cell>
        </row>
        <row r="647">
          <cell r="A647">
            <v>0</v>
          </cell>
          <cell r="B647">
            <v>0</v>
          </cell>
          <cell r="C647">
            <v>0</v>
          </cell>
          <cell r="D647">
            <v>0</v>
          </cell>
          <cell r="E647">
            <v>0</v>
          </cell>
          <cell r="F647">
            <v>0</v>
          </cell>
          <cell r="G647">
            <v>0</v>
          </cell>
          <cell r="H647">
            <v>0</v>
          </cell>
        </row>
        <row r="648">
          <cell r="A648">
            <v>0</v>
          </cell>
          <cell r="B648">
            <v>0</v>
          </cell>
          <cell r="C648">
            <v>0</v>
          </cell>
          <cell r="D648">
            <v>0</v>
          </cell>
          <cell r="E648">
            <v>0</v>
          </cell>
          <cell r="F648">
            <v>0</v>
          </cell>
          <cell r="G648">
            <v>0</v>
          </cell>
          <cell r="H648">
            <v>0</v>
          </cell>
        </row>
        <row r="649">
          <cell r="A649">
            <v>0</v>
          </cell>
          <cell r="B649">
            <v>0</v>
          </cell>
          <cell r="C649">
            <v>0</v>
          </cell>
          <cell r="D649">
            <v>0</v>
          </cell>
          <cell r="E649">
            <v>0</v>
          </cell>
          <cell r="F649">
            <v>0</v>
          </cell>
          <cell r="G649">
            <v>0</v>
          </cell>
          <cell r="H649">
            <v>0</v>
          </cell>
        </row>
        <row r="650">
          <cell r="A650">
            <v>0</v>
          </cell>
          <cell r="B650">
            <v>0</v>
          </cell>
          <cell r="C650">
            <v>0</v>
          </cell>
          <cell r="D650">
            <v>0</v>
          </cell>
          <cell r="E650">
            <v>0</v>
          </cell>
          <cell r="F650">
            <v>0</v>
          </cell>
          <cell r="G650">
            <v>0</v>
          </cell>
          <cell r="H650">
            <v>0</v>
          </cell>
        </row>
        <row r="651">
          <cell r="A651">
            <v>0</v>
          </cell>
          <cell r="B651">
            <v>0</v>
          </cell>
          <cell r="C651">
            <v>0</v>
          </cell>
          <cell r="D651">
            <v>0</v>
          </cell>
          <cell r="E651">
            <v>0</v>
          </cell>
          <cell r="F651">
            <v>0</v>
          </cell>
          <cell r="G651">
            <v>0</v>
          </cell>
          <cell r="H651">
            <v>0</v>
          </cell>
        </row>
        <row r="652">
          <cell r="A652">
            <v>0</v>
          </cell>
          <cell r="B652">
            <v>0</v>
          </cell>
          <cell r="C652">
            <v>0</v>
          </cell>
          <cell r="D652">
            <v>0</v>
          </cell>
          <cell r="E652">
            <v>0</v>
          </cell>
          <cell r="F652">
            <v>0</v>
          </cell>
          <cell r="G652">
            <v>0</v>
          </cell>
          <cell r="H652">
            <v>0</v>
          </cell>
        </row>
        <row r="653">
          <cell r="A653">
            <v>0</v>
          </cell>
          <cell r="B653">
            <v>0</v>
          </cell>
          <cell r="C653">
            <v>0</v>
          </cell>
          <cell r="D653">
            <v>0</v>
          </cell>
          <cell r="E653">
            <v>0</v>
          </cell>
          <cell r="F653">
            <v>0</v>
          </cell>
          <cell r="G653">
            <v>0</v>
          </cell>
          <cell r="H653">
            <v>0</v>
          </cell>
        </row>
        <row r="654">
          <cell r="A654">
            <v>0</v>
          </cell>
          <cell r="B654">
            <v>0</v>
          </cell>
          <cell r="C654">
            <v>0</v>
          </cell>
          <cell r="D654">
            <v>0</v>
          </cell>
          <cell r="E654">
            <v>0</v>
          </cell>
          <cell r="F654">
            <v>0</v>
          </cell>
          <cell r="G654">
            <v>0</v>
          </cell>
          <cell r="H654">
            <v>0</v>
          </cell>
        </row>
        <row r="655">
          <cell r="A655">
            <v>0</v>
          </cell>
          <cell r="B655">
            <v>0</v>
          </cell>
          <cell r="C655">
            <v>0</v>
          </cell>
          <cell r="D655">
            <v>0</v>
          </cell>
          <cell r="E655">
            <v>0</v>
          </cell>
          <cell r="F655">
            <v>0</v>
          </cell>
          <cell r="G655">
            <v>0</v>
          </cell>
          <cell r="H655">
            <v>0</v>
          </cell>
        </row>
        <row r="656">
          <cell r="A656">
            <v>0</v>
          </cell>
          <cell r="B656">
            <v>0</v>
          </cell>
          <cell r="C656">
            <v>0</v>
          </cell>
          <cell r="D656">
            <v>0</v>
          </cell>
          <cell r="E656">
            <v>0</v>
          </cell>
          <cell r="F656">
            <v>0</v>
          </cell>
          <cell r="G656">
            <v>0</v>
          </cell>
          <cell r="H656">
            <v>0</v>
          </cell>
        </row>
        <row r="657">
          <cell r="A657">
            <v>0</v>
          </cell>
          <cell r="B657">
            <v>0</v>
          </cell>
          <cell r="C657">
            <v>0</v>
          </cell>
          <cell r="D657">
            <v>0</v>
          </cell>
          <cell r="E657">
            <v>0</v>
          </cell>
          <cell r="F657">
            <v>0</v>
          </cell>
          <cell r="G657">
            <v>0</v>
          </cell>
          <cell r="H657">
            <v>0</v>
          </cell>
        </row>
        <row r="658">
          <cell r="A658">
            <v>0</v>
          </cell>
          <cell r="B658">
            <v>0</v>
          </cell>
          <cell r="C658">
            <v>0</v>
          </cell>
          <cell r="D658">
            <v>0</v>
          </cell>
          <cell r="E658">
            <v>0</v>
          </cell>
          <cell r="F658">
            <v>0</v>
          </cell>
          <cell r="G658">
            <v>0</v>
          </cell>
          <cell r="H658">
            <v>0</v>
          </cell>
        </row>
        <row r="659">
          <cell r="A659">
            <v>0</v>
          </cell>
          <cell r="B659">
            <v>0</v>
          </cell>
          <cell r="C659">
            <v>0</v>
          </cell>
          <cell r="D659">
            <v>0</v>
          </cell>
          <cell r="E659">
            <v>0</v>
          </cell>
          <cell r="F659">
            <v>0</v>
          </cell>
          <cell r="G659">
            <v>0</v>
          </cell>
          <cell r="H659">
            <v>0</v>
          </cell>
        </row>
        <row r="660">
          <cell r="A660">
            <v>0</v>
          </cell>
          <cell r="B660">
            <v>0</v>
          </cell>
          <cell r="C660">
            <v>0</v>
          </cell>
          <cell r="D660">
            <v>0</v>
          </cell>
          <cell r="E660">
            <v>0</v>
          </cell>
          <cell r="F660">
            <v>0</v>
          </cell>
          <cell r="G660">
            <v>0</v>
          </cell>
          <cell r="H660">
            <v>0</v>
          </cell>
        </row>
        <row r="661">
          <cell r="A661">
            <v>0</v>
          </cell>
          <cell r="B661">
            <v>0</v>
          </cell>
          <cell r="C661">
            <v>0</v>
          </cell>
          <cell r="D661">
            <v>0</v>
          </cell>
          <cell r="E661">
            <v>0</v>
          </cell>
          <cell r="F661">
            <v>0</v>
          </cell>
          <cell r="G661">
            <v>0</v>
          </cell>
          <cell r="H661">
            <v>0</v>
          </cell>
        </row>
        <row r="662">
          <cell r="A662">
            <v>0</v>
          </cell>
          <cell r="B662">
            <v>0</v>
          </cell>
          <cell r="C662">
            <v>0</v>
          </cell>
          <cell r="D662">
            <v>0</v>
          </cell>
          <cell r="E662">
            <v>0</v>
          </cell>
          <cell r="F662">
            <v>0</v>
          </cell>
          <cell r="G662">
            <v>0</v>
          </cell>
          <cell r="H662">
            <v>0</v>
          </cell>
        </row>
        <row r="663">
          <cell r="A663">
            <v>0</v>
          </cell>
          <cell r="B663">
            <v>0</v>
          </cell>
          <cell r="C663">
            <v>0</v>
          </cell>
          <cell r="D663">
            <v>0</v>
          </cell>
          <cell r="E663">
            <v>0</v>
          </cell>
          <cell r="F663">
            <v>0</v>
          </cell>
          <cell r="G663">
            <v>0</v>
          </cell>
          <cell r="H663">
            <v>0</v>
          </cell>
        </row>
        <row r="664">
          <cell r="A664">
            <v>0</v>
          </cell>
          <cell r="B664">
            <v>0</v>
          </cell>
          <cell r="C664">
            <v>0</v>
          </cell>
          <cell r="D664">
            <v>0</v>
          </cell>
          <cell r="E664">
            <v>0</v>
          </cell>
          <cell r="F664">
            <v>0</v>
          </cell>
          <cell r="G664">
            <v>0</v>
          </cell>
          <cell r="H664">
            <v>0</v>
          </cell>
        </row>
        <row r="665">
          <cell r="A665">
            <v>0</v>
          </cell>
          <cell r="B665">
            <v>0</v>
          </cell>
          <cell r="C665">
            <v>0</v>
          </cell>
          <cell r="D665">
            <v>0</v>
          </cell>
          <cell r="E665">
            <v>0</v>
          </cell>
          <cell r="F665">
            <v>0</v>
          </cell>
          <cell r="G665">
            <v>0</v>
          </cell>
          <cell r="H665">
            <v>0</v>
          </cell>
        </row>
        <row r="666">
          <cell r="A666">
            <v>0</v>
          </cell>
          <cell r="B666">
            <v>0</v>
          </cell>
          <cell r="C666">
            <v>0</v>
          </cell>
          <cell r="D666">
            <v>0</v>
          </cell>
          <cell r="E666">
            <v>0</v>
          </cell>
          <cell r="F666">
            <v>0</v>
          </cell>
          <cell r="G666">
            <v>0</v>
          </cell>
          <cell r="H666">
            <v>0</v>
          </cell>
        </row>
        <row r="667">
          <cell r="A667">
            <v>0</v>
          </cell>
          <cell r="B667">
            <v>0</v>
          </cell>
          <cell r="C667">
            <v>0</v>
          </cell>
          <cell r="D667">
            <v>0</v>
          </cell>
          <cell r="E667">
            <v>0</v>
          </cell>
          <cell r="F667">
            <v>0</v>
          </cell>
          <cell r="G667">
            <v>0</v>
          </cell>
          <cell r="H667">
            <v>0</v>
          </cell>
        </row>
        <row r="668">
          <cell r="A668">
            <v>0</v>
          </cell>
          <cell r="B668">
            <v>0</v>
          </cell>
          <cell r="C668">
            <v>0</v>
          </cell>
          <cell r="D668">
            <v>0</v>
          </cell>
          <cell r="E668">
            <v>0</v>
          </cell>
          <cell r="F668">
            <v>0</v>
          </cell>
          <cell r="G668">
            <v>0</v>
          </cell>
          <cell r="H668">
            <v>0</v>
          </cell>
        </row>
        <row r="669">
          <cell r="A669">
            <v>0</v>
          </cell>
          <cell r="B669">
            <v>0</v>
          </cell>
          <cell r="C669">
            <v>0</v>
          </cell>
          <cell r="D669">
            <v>0</v>
          </cell>
          <cell r="E669">
            <v>0</v>
          </cell>
          <cell r="F669">
            <v>0</v>
          </cell>
          <cell r="G669">
            <v>0</v>
          </cell>
          <cell r="H669">
            <v>0</v>
          </cell>
        </row>
        <row r="670">
          <cell r="A670">
            <v>0</v>
          </cell>
          <cell r="B670">
            <v>0</v>
          </cell>
          <cell r="C670">
            <v>0</v>
          </cell>
          <cell r="D670">
            <v>0</v>
          </cell>
          <cell r="E670">
            <v>0</v>
          </cell>
          <cell r="F670">
            <v>0</v>
          </cell>
          <cell r="G670">
            <v>0</v>
          </cell>
          <cell r="H670">
            <v>0</v>
          </cell>
        </row>
        <row r="671">
          <cell r="A671">
            <v>0</v>
          </cell>
          <cell r="B671">
            <v>0</v>
          </cell>
          <cell r="C671">
            <v>0</v>
          </cell>
          <cell r="D671">
            <v>0</v>
          </cell>
          <cell r="E671">
            <v>0</v>
          </cell>
          <cell r="F671">
            <v>0</v>
          </cell>
          <cell r="G671">
            <v>0</v>
          </cell>
          <cell r="H671">
            <v>0</v>
          </cell>
        </row>
        <row r="672">
          <cell r="A672">
            <v>0</v>
          </cell>
          <cell r="B672">
            <v>0</v>
          </cell>
          <cell r="C672">
            <v>0</v>
          </cell>
          <cell r="D672">
            <v>0</v>
          </cell>
          <cell r="E672">
            <v>0</v>
          </cell>
          <cell r="F672">
            <v>0</v>
          </cell>
          <cell r="G672">
            <v>0</v>
          </cell>
          <cell r="H672">
            <v>0</v>
          </cell>
        </row>
        <row r="673">
          <cell r="A673">
            <v>0</v>
          </cell>
          <cell r="B673">
            <v>0</v>
          </cell>
          <cell r="C673">
            <v>0</v>
          </cell>
          <cell r="D673">
            <v>0</v>
          </cell>
          <cell r="E673">
            <v>0</v>
          </cell>
          <cell r="F673">
            <v>0</v>
          </cell>
          <cell r="G673">
            <v>0</v>
          </cell>
          <cell r="H673">
            <v>0</v>
          </cell>
        </row>
        <row r="674">
          <cell r="A674">
            <v>0</v>
          </cell>
          <cell r="B674">
            <v>0</v>
          </cell>
          <cell r="C674">
            <v>0</v>
          </cell>
          <cell r="D674">
            <v>0</v>
          </cell>
          <cell r="E674">
            <v>0</v>
          </cell>
          <cell r="F674">
            <v>0</v>
          </cell>
          <cell r="G674">
            <v>0</v>
          </cell>
          <cell r="H674">
            <v>0</v>
          </cell>
        </row>
        <row r="675">
          <cell r="A675">
            <v>0</v>
          </cell>
          <cell r="B675">
            <v>0</v>
          </cell>
          <cell r="C675">
            <v>0</v>
          </cell>
          <cell r="D675">
            <v>0</v>
          </cell>
          <cell r="E675">
            <v>0</v>
          </cell>
          <cell r="F675">
            <v>0</v>
          </cell>
          <cell r="G675">
            <v>0</v>
          </cell>
          <cell r="H675">
            <v>0</v>
          </cell>
        </row>
        <row r="676">
          <cell r="A676">
            <v>0</v>
          </cell>
          <cell r="B676">
            <v>0</v>
          </cell>
          <cell r="C676">
            <v>0</v>
          </cell>
          <cell r="D676">
            <v>0</v>
          </cell>
          <cell r="E676">
            <v>0</v>
          </cell>
          <cell r="F676">
            <v>0</v>
          </cell>
          <cell r="G676">
            <v>0</v>
          </cell>
          <cell r="H676">
            <v>0</v>
          </cell>
        </row>
        <row r="677">
          <cell r="A677">
            <v>0</v>
          </cell>
          <cell r="B677">
            <v>0</v>
          </cell>
          <cell r="C677">
            <v>0</v>
          </cell>
          <cell r="D677">
            <v>0</v>
          </cell>
          <cell r="E677">
            <v>0</v>
          </cell>
          <cell r="F677">
            <v>0</v>
          </cell>
          <cell r="G677">
            <v>0</v>
          </cell>
          <cell r="H677">
            <v>0</v>
          </cell>
        </row>
        <row r="678">
          <cell r="A678">
            <v>0</v>
          </cell>
          <cell r="B678">
            <v>0</v>
          </cell>
          <cell r="C678">
            <v>0</v>
          </cell>
          <cell r="D678">
            <v>0</v>
          </cell>
          <cell r="E678">
            <v>0</v>
          </cell>
          <cell r="F678">
            <v>0</v>
          </cell>
          <cell r="G678">
            <v>0</v>
          </cell>
          <cell r="H678">
            <v>0</v>
          </cell>
        </row>
        <row r="679">
          <cell r="A679">
            <v>0</v>
          </cell>
          <cell r="B679">
            <v>0</v>
          </cell>
          <cell r="C679">
            <v>0</v>
          </cell>
          <cell r="D679">
            <v>0</v>
          </cell>
          <cell r="E679">
            <v>0</v>
          </cell>
          <cell r="F679">
            <v>0</v>
          </cell>
          <cell r="G679">
            <v>0</v>
          </cell>
          <cell r="H679">
            <v>0</v>
          </cell>
        </row>
        <row r="680">
          <cell r="A680">
            <v>0</v>
          </cell>
          <cell r="B680">
            <v>0</v>
          </cell>
          <cell r="C680">
            <v>0</v>
          </cell>
          <cell r="D680">
            <v>0</v>
          </cell>
          <cell r="E680">
            <v>0</v>
          </cell>
          <cell r="F680">
            <v>0</v>
          </cell>
          <cell r="G680">
            <v>0</v>
          </cell>
          <cell r="H680">
            <v>0</v>
          </cell>
        </row>
        <row r="681">
          <cell r="A681">
            <v>0</v>
          </cell>
          <cell r="B681">
            <v>0</v>
          </cell>
          <cell r="C681">
            <v>0</v>
          </cell>
          <cell r="D681">
            <v>0</v>
          </cell>
          <cell r="E681">
            <v>0</v>
          </cell>
          <cell r="F681">
            <v>0</v>
          </cell>
          <cell r="G681">
            <v>0</v>
          </cell>
          <cell r="H681">
            <v>0</v>
          </cell>
        </row>
        <row r="682">
          <cell r="A682">
            <v>0</v>
          </cell>
          <cell r="B682">
            <v>0</v>
          </cell>
          <cell r="C682">
            <v>0</v>
          </cell>
          <cell r="D682">
            <v>0</v>
          </cell>
          <cell r="E682">
            <v>0</v>
          </cell>
          <cell r="F682">
            <v>0</v>
          </cell>
          <cell r="G682">
            <v>0</v>
          </cell>
          <cell r="H682">
            <v>0</v>
          </cell>
        </row>
        <row r="683">
          <cell r="A683">
            <v>0</v>
          </cell>
          <cell r="B683">
            <v>0</v>
          </cell>
          <cell r="C683">
            <v>0</v>
          </cell>
          <cell r="D683">
            <v>0</v>
          </cell>
          <cell r="E683">
            <v>0</v>
          </cell>
          <cell r="F683">
            <v>0</v>
          </cell>
          <cell r="G683">
            <v>0</v>
          </cell>
          <cell r="H683">
            <v>0</v>
          </cell>
        </row>
        <row r="684">
          <cell r="A684">
            <v>0</v>
          </cell>
          <cell r="B684">
            <v>0</v>
          </cell>
          <cell r="C684">
            <v>0</v>
          </cell>
          <cell r="D684">
            <v>0</v>
          </cell>
          <cell r="E684">
            <v>0</v>
          </cell>
          <cell r="F684">
            <v>0</v>
          </cell>
          <cell r="G684">
            <v>0</v>
          </cell>
          <cell r="H684">
            <v>0</v>
          </cell>
        </row>
        <row r="685">
          <cell r="A685">
            <v>0</v>
          </cell>
          <cell r="B685">
            <v>0</v>
          </cell>
          <cell r="C685">
            <v>0</v>
          </cell>
          <cell r="D685">
            <v>0</v>
          </cell>
          <cell r="E685">
            <v>0</v>
          </cell>
          <cell r="F685">
            <v>0</v>
          </cell>
          <cell r="G685">
            <v>0</v>
          </cell>
          <cell r="H685">
            <v>0</v>
          </cell>
        </row>
        <row r="686">
          <cell r="A686">
            <v>0</v>
          </cell>
          <cell r="B686">
            <v>0</v>
          </cell>
          <cell r="C686">
            <v>0</v>
          </cell>
          <cell r="D686">
            <v>0</v>
          </cell>
          <cell r="E686">
            <v>0</v>
          </cell>
          <cell r="F686">
            <v>0</v>
          </cell>
          <cell r="G686">
            <v>0</v>
          </cell>
          <cell r="H686">
            <v>0</v>
          </cell>
        </row>
        <row r="687">
          <cell r="A687">
            <v>0</v>
          </cell>
          <cell r="B687">
            <v>0</v>
          </cell>
          <cell r="C687">
            <v>0</v>
          </cell>
          <cell r="D687">
            <v>0</v>
          </cell>
          <cell r="E687">
            <v>0</v>
          </cell>
          <cell r="F687">
            <v>0</v>
          </cell>
          <cell r="G687">
            <v>0</v>
          </cell>
          <cell r="H687">
            <v>0</v>
          </cell>
        </row>
        <row r="688">
          <cell r="A688">
            <v>0</v>
          </cell>
          <cell r="B688">
            <v>0</v>
          </cell>
          <cell r="C688">
            <v>0</v>
          </cell>
          <cell r="D688">
            <v>0</v>
          </cell>
          <cell r="E688">
            <v>0</v>
          </cell>
          <cell r="F688">
            <v>0</v>
          </cell>
          <cell r="G688">
            <v>0</v>
          </cell>
          <cell r="H688">
            <v>0</v>
          </cell>
        </row>
        <row r="689">
          <cell r="A689">
            <v>0</v>
          </cell>
          <cell r="B689">
            <v>0</v>
          </cell>
          <cell r="C689">
            <v>0</v>
          </cell>
          <cell r="D689">
            <v>0</v>
          </cell>
          <cell r="E689">
            <v>0</v>
          </cell>
          <cell r="F689">
            <v>0</v>
          </cell>
          <cell r="G689">
            <v>0</v>
          </cell>
          <cell r="H689">
            <v>0</v>
          </cell>
        </row>
        <row r="690">
          <cell r="A690">
            <v>0</v>
          </cell>
          <cell r="B690">
            <v>0</v>
          </cell>
          <cell r="C690">
            <v>0</v>
          </cell>
          <cell r="D690">
            <v>0</v>
          </cell>
          <cell r="E690">
            <v>0</v>
          </cell>
          <cell r="F690">
            <v>0</v>
          </cell>
          <cell r="G690">
            <v>0</v>
          </cell>
          <cell r="H690">
            <v>0</v>
          </cell>
        </row>
        <row r="691">
          <cell r="A691">
            <v>0</v>
          </cell>
          <cell r="B691">
            <v>0</v>
          </cell>
          <cell r="C691">
            <v>0</v>
          </cell>
          <cell r="D691">
            <v>0</v>
          </cell>
          <cell r="E691">
            <v>0</v>
          </cell>
          <cell r="F691">
            <v>0</v>
          </cell>
          <cell r="G691">
            <v>0</v>
          </cell>
          <cell r="H691">
            <v>0</v>
          </cell>
        </row>
        <row r="692">
          <cell r="A692">
            <v>0</v>
          </cell>
          <cell r="B692">
            <v>0</v>
          </cell>
          <cell r="C692">
            <v>0</v>
          </cell>
          <cell r="D692">
            <v>0</v>
          </cell>
          <cell r="E692">
            <v>0</v>
          </cell>
          <cell r="F692">
            <v>0</v>
          </cell>
          <cell r="G692">
            <v>0</v>
          </cell>
          <cell r="H692">
            <v>0</v>
          </cell>
        </row>
        <row r="693">
          <cell r="A693">
            <v>0</v>
          </cell>
          <cell r="B693">
            <v>0</v>
          </cell>
          <cell r="C693">
            <v>0</v>
          </cell>
          <cell r="D693">
            <v>0</v>
          </cell>
          <cell r="E693">
            <v>0</v>
          </cell>
          <cell r="F693">
            <v>0</v>
          </cell>
          <cell r="G693">
            <v>0</v>
          </cell>
          <cell r="H693">
            <v>0</v>
          </cell>
        </row>
        <row r="694">
          <cell r="A694">
            <v>0</v>
          </cell>
          <cell r="B694">
            <v>0</v>
          </cell>
          <cell r="C694">
            <v>0</v>
          </cell>
          <cell r="D694">
            <v>0</v>
          </cell>
          <cell r="E694">
            <v>0</v>
          </cell>
          <cell r="F694">
            <v>0</v>
          </cell>
          <cell r="G694">
            <v>0</v>
          </cell>
          <cell r="H694">
            <v>0</v>
          </cell>
        </row>
        <row r="695">
          <cell r="A695">
            <v>0</v>
          </cell>
          <cell r="B695">
            <v>0</v>
          </cell>
          <cell r="C695">
            <v>0</v>
          </cell>
          <cell r="D695">
            <v>0</v>
          </cell>
          <cell r="E695">
            <v>0</v>
          </cell>
          <cell r="F695">
            <v>0</v>
          </cell>
          <cell r="G695">
            <v>0</v>
          </cell>
          <cell r="H695">
            <v>0</v>
          </cell>
        </row>
        <row r="696">
          <cell r="A696">
            <v>0</v>
          </cell>
          <cell r="B696">
            <v>0</v>
          </cell>
          <cell r="C696">
            <v>0</v>
          </cell>
          <cell r="D696">
            <v>0</v>
          </cell>
          <cell r="E696">
            <v>0</v>
          </cell>
          <cell r="F696">
            <v>0</v>
          </cell>
          <cell r="G696">
            <v>0</v>
          </cell>
          <cell r="H696">
            <v>0</v>
          </cell>
        </row>
        <row r="697">
          <cell r="A697">
            <v>0</v>
          </cell>
          <cell r="B697">
            <v>0</v>
          </cell>
          <cell r="C697">
            <v>0</v>
          </cell>
          <cell r="D697">
            <v>0</v>
          </cell>
          <cell r="E697">
            <v>0</v>
          </cell>
          <cell r="F697">
            <v>0</v>
          </cell>
          <cell r="G697">
            <v>0</v>
          </cell>
          <cell r="H697">
            <v>0</v>
          </cell>
        </row>
        <row r="698">
          <cell r="A698">
            <v>0</v>
          </cell>
          <cell r="B698">
            <v>0</v>
          </cell>
          <cell r="C698">
            <v>0</v>
          </cell>
          <cell r="D698">
            <v>0</v>
          </cell>
          <cell r="E698">
            <v>0</v>
          </cell>
          <cell r="F698">
            <v>0</v>
          </cell>
          <cell r="G698">
            <v>0</v>
          </cell>
          <cell r="H698">
            <v>0</v>
          </cell>
        </row>
        <row r="699">
          <cell r="A699">
            <v>0</v>
          </cell>
          <cell r="B699">
            <v>0</v>
          </cell>
          <cell r="C699">
            <v>0</v>
          </cell>
          <cell r="D699">
            <v>0</v>
          </cell>
          <cell r="E699">
            <v>0</v>
          </cell>
          <cell r="F699">
            <v>0</v>
          </cell>
          <cell r="G699">
            <v>0</v>
          </cell>
          <cell r="H699">
            <v>0</v>
          </cell>
        </row>
        <row r="700">
          <cell r="A700">
            <v>0</v>
          </cell>
          <cell r="B700">
            <v>0</v>
          </cell>
          <cell r="C700">
            <v>0</v>
          </cell>
          <cell r="D700">
            <v>0</v>
          </cell>
          <cell r="E700">
            <v>0</v>
          </cell>
          <cell r="F700">
            <v>0</v>
          </cell>
          <cell r="G700">
            <v>0</v>
          </cell>
          <cell r="H700">
            <v>0</v>
          </cell>
        </row>
        <row r="701">
          <cell r="A701">
            <v>0</v>
          </cell>
          <cell r="B701">
            <v>0</v>
          </cell>
          <cell r="C701">
            <v>0</v>
          </cell>
          <cell r="D701">
            <v>0</v>
          </cell>
          <cell r="E701">
            <v>0</v>
          </cell>
          <cell r="F701">
            <v>0</v>
          </cell>
          <cell r="G701">
            <v>0</v>
          </cell>
          <cell r="H701">
            <v>0</v>
          </cell>
        </row>
        <row r="702">
          <cell r="A702">
            <v>0</v>
          </cell>
          <cell r="B702">
            <v>0</v>
          </cell>
          <cell r="C702">
            <v>0</v>
          </cell>
          <cell r="D702">
            <v>0</v>
          </cell>
          <cell r="E702">
            <v>0</v>
          </cell>
          <cell r="F702">
            <v>0</v>
          </cell>
          <cell r="G702">
            <v>0</v>
          </cell>
          <cell r="H702">
            <v>0</v>
          </cell>
        </row>
        <row r="703">
          <cell r="A703">
            <v>0</v>
          </cell>
          <cell r="B703">
            <v>0</v>
          </cell>
          <cell r="C703">
            <v>0</v>
          </cell>
          <cell r="D703">
            <v>0</v>
          </cell>
          <cell r="E703">
            <v>0</v>
          </cell>
          <cell r="F703">
            <v>0</v>
          </cell>
          <cell r="G703">
            <v>0</v>
          </cell>
          <cell r="H703">
            <v>0</v>
          </cell>
        </row>
        <row r="704">
          <cell r="A704">
            <v>0</v>
          </cell>
          <cell r="B704">
            <v>0</v>
          </cell>
          <cell r="C704">
            <v>0</v>
          </cell>
          <cell r="D704">
            <v>0</v>
          </cell>
          <cell r="E704">
            <v>0</v>
          </cell>
          <cell r="F704">
            <v>0</v>
          </cell>
          <cell r="G704">
            <v>0</v>
          </cell>
          <cell r="H704">
            <v>0</v>
          </cell>
        </row>
        <row r="705">
          <cell r="A705">
            <v>0</v>
          </cell>
          <cell r="B705">
            <v>0</v>
          </cell>
          <cell r="C705">
            <v>0</v>
          </cell>
          <cell r="D705">
            <v>0</v>
          </cell>
          <cell r="E705">
            <v>0</v>
          </cell>
          <cell r="F705">
            <v>0</v>
          </cell>
          <cell r="G705">
            <v>0</v>
          </cell>
          <cell r="H705">
            <v>0</v>
          </cell>
        </row>
        <row r="706">
          <cell r="A706">
            <v>0</v>
          </cell>
          <cell r="B706">
            <v>0</v>
          </cell>
          <cell r="C706">
            <v>0</v>
          </cell>
          <cell r="D706">
            <v>0</v>
          </cell>
          <cell r="E706">
            <v>0</v>
          </cell>
          <cell r="F706">
            <v>0</v>
          </cell>
          <cell r="G706">
            <v>0</v>
          </cell>
          <cell r="H706">
            <v>0</v>
          </cell>
        </row>
        <row r="707">
          <cell r="A707">
            <v>0</v>
          </cell>
          <cell r="B707">
            <v>0</v>
          </cell>
          <cell r="C707">
            <v>0</v>
          </cell>
          <cell r="D707">
            <v>0</v>
          </cell>
          <cell r="E707">
            <v>0</v>
          </cell>
          <cell r="F707">
            <v>0</v>
          </cell>
          <cell r="G707">
            <v>0</v>
          </cell>
          <cell r="H707">
            <v>0</v>
          </cell>
        </row>
        <row r="708">
          <cell r="A708">
            <v>0</v>
          </cell>
          <cell r="B708">
            <v>0</v>
          </cell>
          <cell r="C708">
            <v>0</v>
          </cell>
          <cell r="D708">
            <v>0</v>
          </cell>
          <cell r="E708">
            <v>0</v>
          </cell>
          <cell r="F708">
            <v>0</v>
          </cell>
          <cell r="G708">
            <v>0</v>
          </cell>
          <cell r="H708">
            <v>0</v>
          </cell>
        </row>
        <row r="709">
          <cell r="A709">
            <v>0</v>
          </cell>
          <cell r="B709">
            <v>0</v>
          </cell>
          <cell r="C709">
            <v>0</v>
          </cell>
          <cell r="D709">
            <v>0</v>
          </cell>
          <cell r="E709">
            <v>0</v>
          </cell>
          <cell r="F709">
            <v>0</v>
          </cell>
          <cell r="G709">
            <v>0</v>
          </cell>
          <cell r="H709">
            <v>0</v>
          </cell>
        </row>
        <row r="710">
          <cell r="A710">
            <v>0</v>
          </cell>
          <cell r="B710">
            <v>0</v>
          </cell>
          <cell r="C710">
            <v>0</v>
          </cell>
          <cell r="D710">
            <v>0</v>
          </cell>
          <cell r="E710">
            <v>0</v>
          </cell>
          <cell r="F710">
            <v>0</v>
          </cell>
          <cell r="G710">
            <v>0</v>
          </cell>
          <cell r="H710">
            <v>0</v>
          </cell>
        </row>
        <row r="711">
          <cell r="A711">
            <v>0</v>
          </cell>
          <cell r="B711">
            <v>0</v>
          </cell>
          <cell r="C711">
            <v>0</v>
          </cell>
          <cell r="D711">
            <v>0</v>
          </cell>
          <cell r="E711">
            <v>0</v>
          </cell>
          <cell r="F711">
            <v>0</v>
          </cell>
          <cell r="G711">
            <v>0</v>
          </cell>
          <cell r="H711">
            <v>0</v>
          </cell>
        </row>
        <row r="712">
          <cell r="A712">
            <v>0</v>
          </cell>
          <cell r="B712">
            <v>0</v>
          </cell>
          <cell r="C712">
            <v>0</v>
          </cell>
          <cell r="D712">
            <v>0</v>
          </cell>
          <cell r="E712">
            <v>0</v>
          </cell>
          <cell r="F712">
            <v>0</v>
          </cell>
          <cell r="G712">
            <v>0</v>
          </cell>
          <cell r="H712">
            <v>0</v>
          </cell>
        </row>
        <row r="713">
          <cell r="A713">
            <v>0</v>
          </cell>
          <cell r="B713">
            <v>0</v>
          </cell>
          <cell r="C713">
            <v>0</v>
          </cell>
          <cell r="D713">
            <v>0</v>
          </cell>
          <cell r="E713">
            <v>0</v>
          </cell>
          <cell r="F713">
            <v>0</v>
          </cell>
          <cell r="G713">
            <v>0</v>
          </cell>
          <cell r="H713">
            <v>0</v>
          </cell>
        </row>
        <row r="714">
          <cell r="A714">
            <v>0</v>
          </cell>
          <cell r="B714">
            <v>0</v>
          </cell>
          <cell r="C714">
            <v>0</v>
          </cell>
          <cell r="D714">
            <v>0</v>
          </cell>
          <cell r="E714">
            <v>0</v>
          </cell>
          <cell r="F714">
            <v>0</v>
          </cell>
          <cell r="G714">
            <v>0</v>
          </cell>
          <cell r="H714">
            <v>0</v>
          </cell>
        </row>
        <row r="715">
          <cell r="A715">
            <v>0</v>
          </cell>
          <cell r="B715">
            <v>0</v>
          </cell>
          <cell r="C715">
            <v>0</v>
          </cell>
          <cell r="D715">
            <v>0</v>
          </cell>
          <cell r="E715">
            <v>0</v>
          </cell>
          <cell r="F715">
            <v>0</v>
          </cell>
          <cell r="G715">
            <v>0</v>
          </cell>
          <cell r="H715">
            <v>0</v>
          </cell>
        </row>
        <row r="716">
          <cell r="A716">
            <v>0</v>
          </cell>
          <cell r="B716">
            <v>0</v>
          </cell>
          <cell r="C716">
            <v>0</v>
          </cell>
          <cell r="D716">
            <v>0</v>
          </cell>
          <cell r="E716">
            <v>0</v>
          </cell>
          <cell r="F716">
            <v>0</v>
          </cell>
          <cell r="G716">
            <v>0</v>
          </cell>
          <cell r="H716">
            <v>0</v>
          </cell>
        </row>
        <row r="717">
          <cell r="A717">
            <v>0</v>
          </cell>
          <cell r="B717">
            <v>0</v>
          </cell>
          <cell r="C717">
            <v>0</v>
          </cell>
          <cell r="D717">
            <v>0</v>
          </cell>
          <cell r="E717">
            <v>0</v>
          </cell>
          <cell r="F717">
            <v>0</v>
          </cell>
          <cell r="G717">
            <v>0</v>
          </cell>
          <cell r="H717">
            <v>0</v>
          </cell>
        </row>
        <row r="718">
          <cell r="A718">
            <v>0</v>
          </cell>
          <cell r="B718">
            <v>0</v>
          </cell>
          <cell r="C718">
            <v>0</v>
          </cell>
          <cell r="D718">
            <v>0</v>
          </cell>
          <cell r="E718">
            <v>0</v>
          </cell>
          <cell r="F718">
            <v>0</v>
          </cell>
          <cell r="G718">
            <v>0</v>
          </cell>
          <cell r="H718">
            <v>0</v>
          </cell>
        </row>
        <row r="719">
          <cell r="A719">
            <v>0</v>
          </cell>
          <cell r="B719">
            <v>0</v>
          </cell>
          <cell r="C719">
            <v>0</v>
          </cell>
          <cell r="D719">
            <v>0</v>
          </cell>
          <cell r="E719">
            <v>0</v>
          </cell>
          <cell r="F719">
            <v>0</v>
          </cell>
          <cell r="G719">
            <v>0</v>
          </cell>
          <cell r="H719">
            <v>0</v>
          </cell>
        </row>
        <row r="720">
          <cell r="A720">
            <v>0</v>
          </cell>
          <cell r="B720">
            <v>0</v>
          </cell>
          <cell r="C720">
            <v>0</v>
          </cell>
          <cell r="D720">
            <v>0</v>
          </cell>
          <cell r="E720">
            <v>0</v>
          </cell>
          <cell r="F720">
            <v>0</v>
          </cell>
          <cell r="G720">
            <v>0</v>
          </cell>
          <cell r="H720">
            <v>0</v>
          </cell>
        </row>
        <row r="721">
          <cell r="A721">
            <v>0</v>
          </cell>
          <cell r="B721">
            <v>0</v>
          </cell>
          <cell r="C721">
            <v>0</v>
          </cell>
          <cell r="D721">
            <v>0</v>
          </cell>
          <cell r="E721">
            <v>0</v>
          </cell>
          <cell r="F721">
            <v>0</v>
          </cell>
          <cell r="G721">
            <v>0</v>
          </cell>
          <cell r="H721">
            <v>0</v>
          </cell>
        </row>
        <row r="722">
          <cell r="A722">
            <v>0</v>
          </cell>
          <cell r="B722">
            <v>0</v>
          </cell>
          <cell r="C722">
            <v>0</v>
          </cell>
          <cell r="D722">
            <v>0</v>
          </cell>
          <cell r="E722">
            <v>0</v>
          </cell>
          <cell r="F722">
            <v>0</v>
          </cell>
          <cell r="G722">
            <v>0</v>
          </cell>
          <cell r="H722">
            <v>0</v>
          </cell>
        </row>
        <row r="723">
          <cell r="A723">
            <v>0</v>
          </cell>
          <cell r="B723">
            <v>0</v>
          </cell>
          <cell r="C723">
            <v>0</v>
          </cell>
          <cell r="D723">
            <v>0</v>
          </cell>
          <cell r="E723">
            <v>0</v>
          </cell>
          <cell r="F723">
            <v>0</v>
          </cell>
          <cell r="G723">
            <v>0</v>
          </cell>
          <cell r="H723">
            <v>0</v>
          </cell>
        </row>
        <row r="724">
          <cell r="A724">
            <v>0</v>
          </cell>
          <cell r="B724">
            <v>0</v>
          </cell>
          <cell r="C724">
            <v>0</v>
          </cell>
          <cell r="D724">
            <v>0</v>
          </cell>
          <cell r="E724">
            <v>0</v>
          </cell>
          <cell r="F724">
            <v>0</v>
          </cell>
          <cell r="G724">
            <v>0</v>
          </cell>
          <cell r="H724">
            <v>0</v>
          </cell>
        </row>
        <row r="725">
          <cell r="A725">
            <v>0</v>
          </cell>
          <cell r="B725">
            <v>0</v>
          </cell>
          <cell r="C725">
            <v>0</v>
          </cell>
          <cell r="D725">
            <v>0</v>
          </cell>
          <cell r="E725">
            <v>0</v>
          </cell>
          <cell r="F725">
            <v>0</v>
          </cell>
          <cell r="G725">
            <v>0</v>
          </cell>
          <cell r="H725">
            <v>0</v>
          </cell>
        </row>
        <row r="726">
          <cell r="A726">
            <v>0</v>
          </cell>
          <cell r="B726">
            <v>0</v>
          </cell>
          <cell r="C726">
            <v>0</v>
          </cell>
          <cell r="D726">
            <v>0</v>
          </cell>
          <cell r="E726">
            <v>0</v>
          </cell>
          <cell r="F726">
            <v>0</v>
          </cell>
          <cell r="G726">
            <v>0</v>
          </cell>
          <cell r="H726">
            <v>0</v>
          </cell>
        </row>
        <row r="727">
          <cell r="A727">
            <v>0</v>
          </cell>
          <cell r="B727">
            <v>0</v>
          </cell>
          <cell r="C727">
            <v>0</v>
          </cell>
          <cell r="D727">
            <v>0</v>
          </cell>
          <cell r="E727">
            <v>0</v>
          </cell>
          <cell r="F727">
            <v>0</v>
          </cell>
          <cell r="G727">
            <v>0</v>
          </cell>
          <cell r="H727">
            <v>0</v>
          </cell>
        </row>
        <row r="728">
          <cell r="A728">
            <v>0</v>
          </cell>
          <cell r="B728">
            <v>0</v>
          </cell>
          <cell r="C728">
            <v>0</v>
          </cell>
          <cell r="D728">
            <v>0</v>
          </cell>
          <cell r="E728">
            <v>0</v>
          </cell>
          <cell r="F728">
            <v>0</v>
          </cell>
          <cell r="G728">
            <v>0</v>
          </cell>
          <cell r="H728">
            <v>0</v>
          </cell>
        </row>
        <row r="729">
          <cell r="A729">
            <v>0</v>
          </cell>
          <cell r="B729">
            <v>0</v>
          </cell>
          <cell r="C729">
            <v>0</v>
          </cell>
          <cell r="D729">
            <v>0</v>
          </cell>
          <cell r="E729">
            <v>0</v>
          </cell>
          <cell r="F729">
            <v>0</v>
          </cell>
          <cell r="G729">
            <v>0</v>
          </cell>
          <cell r="H729">
            <v>0</v>
          </cell>
        </row>
        <row r="730">
          <cell r="A730">
            <v>0</v>
          </cell>
          <cell r="B730">
            <v>0</v>
          </cell>
          <cell r="C730">
            <v>0</v>
          </cell>
          <cell r="D730">
            <v>0</v>
          </cell>
          <cell r="E730">
            <v>0</v>
          </cell>
          <cell r="F730">
            <v>0</v>
          </cell>
          <cell r="G730">
            <v>0</v>
          </cell>
          <cell r="H730">
            <v>0</v>
          </cell>
        </row>
        <row r="731">
          <cell r="A731">
            <v>0</v>
          </cell>
          <cell r="B731">
            <v>0</v>
          </cell>
          <cell r="C731">
            <v>0</v>
          </cell>
          <cell r="D731">
            <v>0</v>
          </cell>
          <cell r="E731">
            <v>0</v>
          </cell>
          <cell r="F731">
            <v>0</v>
          </cell>
          <cell r="G731">
            <v>0</v>
          </cell>
          <cell r="H731">
            <v>0</v>
          </cell>
        </row>
        <row r="732">
          <cell r="A732">
            <v>0</v>
          </cell>
          <cell r="B732">
            <v>0</v>
          </cell>
          <cell r="C732">
            <v>0</v>
          </cell>
          <cell r="D732">
            <v>0</v>
          </cell>
          <cell r="E732">
            <v>0</v>
          </cell>
          <cell r="F732">
            <v>0</v>
          </cell>
          <cell r="G732">
            <v>0</v>
          </cell>
          <cell r="H732">
            <v>0</v>
          </cell>
        </row>
        <row r="733">
          <cell r="A733">
            <v>0</v>
          </cell>
          <cell r="B733">
            <v>0</v>
          </cell>
          <cell r="C733">
            <v>0</v>
          </cell>
          <cell r="D733">
            <v>0</v>
          </cell>
          <cell r="E733">
            <v>0</v>
          </cell>
          <cell r="F733">
            <v>0</v>
          </cell>
          <cell r="G733">
            <v>0</v>
          </cell>
          <cell r="H733">
            <v>0</v>
          </cell>
        </row>
        <row r="734">
          <cell r="A734">
            <v>0</v>
          </cell>
          <cell r="B734">
            <v>0</v>
          </cell>
          <cell r="C734">
            <v>0</v>
          </cell>
          <cell r="D734">
            <v>0</v>
          </cell>
          <cell r="E734">
            <v>0</v>
          </cell>
          <cell r="F734">
            <v>0</v>
          </cell>
          <cell r="G734">
            <v>0</v>
          </cell>
          <cell r="H734">
            <v>0</v>
          </cell>
        </row>
        <row r="735">
          <cell r="A735">
            <v>0</v>
          </cell>
          <cell r="B735">
            <v>0</v>
          </cell>
          <cell r="C735">
            <v>0</v>
          </cell>
          <cell r="D735">
            <v>0</v>
          </cell>
          <cell r="E735">
            <v>0</v>
          </cell>
          <cell r="F735">
            <v>0</v>
          </cell>
          <cell r="G735">
            <v>0</v>
          </cell>
          <cell r="H735">
            <v>0</v>
          </cell>
        </row>
        <row r="736">
          <cell r="A736">
            <v>0</v>
          </cell>
          <cell r="B736">
            <v>0</v>
          </cell>
          <cell r="C736">
            <v>0</v>
          </cell>
          <cell r="D736">
            <v>0</v>
          </cell>
          <cell r="E736">
            <v>0</v>
          </cell>
          <cell r="F736">
            <v>0</v>
          </cell>
          <cell r="G736">
            <v>0</v>
          </cell>
          <cell r="H736">
            <v>0</v>
          </cell>
        </row>
        <row r="737">
          <cell r="A737">
            <v>0</v>
          </cell>
          <cell r="B737">
            <v>0</v>
          </cell>
          <cell r="C737">
            <v>0</v>
          </cell>
          <cell r="D737">
            <v>0</v>
          </cell>
          <cell r="E737">
            <v>0</v>
          </cell>
          <cell r="F737">
            <v>0</v>
          </cell>
          <cell r="G737">
            <v>0</v>
          </cell>
          <cell r="H737">
            <v>0</v>
          </cell>
        </row>
        <row r="738">
          <cell r="A738">
            <v>0</v>
          </cell>
          <cell r="B738">
            <v>0</v>
          </cell>
          <cell r="C738">
            <v>0</v>
          </cell>
          <cell r="D738">
            <v>0</v>
          </cell>
          <cell r="E738">
            <v>0</v>
          </cell>
          <cell r="F738">
            <v>0</v>
          </cell>
          <cell r="G738">
            <v>0</v>
          </cell>
          <cell r="H738">
            <v>0</v>
          </cell>
        </row>
        <row r="739">
          <cell r="A739">
            <v>0</v>
          </cell>
          <cell r="B739">
            <v>0</v>
          </cell>
          <cell r="C739">
            <v>0</v>
          </cell>
          <cell r="D739">
            <v>0</v>
          </cell>
          <cell r="E739">
            <v>0</v>
          </cell>
          <cell r="F739">
            <v>0</v>
          </cell>
          <cell r="G739">
            <v>0</v>
          </cell>
          <cell r="H739">
            <v>0</v>
          </cell>
        </row>
        <row r="740">
          <cell r="A740">
            <v>0</v>
          </cell>
          <cell r="B740">
            <v>0</v>
          </cell>
          <cell r="C740">
            <v>0</v>
          </cell>
          <cell r="D740">
            <v>0</v>
          </cell>
          <cell r="E740">
            <v>0</v>
          </cell>
          <cell r="F740">
            <v>0</v>
          </cell>
          <cell r="G740">
            <v>0</v>
          </cell>
          <cell r="H740">
            <v>0</v>
          </cell>
        </row>
        <row r="741">
          <cell r="A741">
            <v>0</v>
          </cell>
          <cell r="B741">
            <v>0</v>
          </cell>
          <cell r="C741">
            <v>0</v>
          </cell>
          <cell r="D741">
            <v>0</v>
          </cell>
          <cell r="E741">
            <v>0</v>
          </cell>
          <cell r="F741">
            <v>0</v>
          </cell>
          <cell r="G741">
            <v>0</v>
          </cell>
          <cell r="H741">
            <v>0</v>
          </cell>
        </row>
        <row r="742">
          <cell r="A742">
            <v>0</v>
          </cell>
          <cell r="B742">
            <v>0</v>
          </cell>
          <cell r="C742">
            <v>0</v>
          </cell>
          <cell r="D742">
            <v>0</v>
          </cell>
          <cell r="E742">
            <v>0</v>
          </cell>
          <cell r="F742">
            <v>0</v>
          </cell>
          <cell r="G742">
            <v>0</v>
          </cell>
          <cell r="H742">
            <v>0</v>
          </cell>
        </row>
        <row r="743">
          <cell r="A743">
            <v>0</v>
          </cell>
          <cell r="B743">
            <v>0</v>
          </cell>
          <cell r="C743">
            <v>0</v>
          </cell>
          <cell r="D743">
            <v>0</v>
          </cell>
          <cell r="E743">
            <v>0</v>
          </cell>
          <cell r="F743">
            <v>0</v>
          </cell>
          <cell r="G743">
            <v>0</v>
          </cell>
          <cell r="H743">
            <v>0</v>
          </cell>
        </row>
        <row r="744">
          <cell r="A744">
            <v>0</v>
          </cell>
          <cell r="B744">
            <v>0</v>
          </cell>
          <cell r="C744">
            <v>0</v>
          </cell>
          <cell r="D744">
            <v>0</v>
          </cell>
          <cell r="E744">
            <v>0</v>
          </cell>
          <cell r="F744">
            <v>0</v>
          </cell>
          <cell r="G744">
            <v>0</v>
          </cell>
          <cell r="H744">
            <v>0</v>
          </cell>
        </row>
        <row r="745">
          <cell r="A745">
            <v>0</v>
          </cell>
          <cell r="B745">
            <v>0</v>
          </cell>
          <cell r="C745">
            <v>0</v>
          </cell>
          <cell r="D745">
            <v>0</v>
          </cell>
          <cell r="E745">
            <v>0</v>
          </cell>
          <cell r="F745">
            <v>0</v>
          </cell>
          <cell r="G745">
            <v>0</v>
          </cell>
          <cell r="H745">
            <v>0</v>
          </cell>
        </row>
        <row r="746">
          <cell r="A746">
            <v>0</v>
          </cell>
          <cell r="B746">
            <v>0</v>
          </cell>
          <cell r="C746">
            <v>0</v>
          </cell>
          <cell r="D746">
            <v>0</v>
          </cell>
          <cell r="E746">
            <v>0</v>
          </cell>
          <cell r="F746">
            <v>0</v>
          </cell>
          <cell r="G746">
            <v>0</v>
          </cell>
          <cell r="H746">
            <v>0</v>
          </cell>
        </row>
        <row r="747">
          <cell r="A747">
            <v>0</v>
          </cell>
          <cell r="B747">
            <v>0</v>
          </cell>
          <cell r="C747">
            <v>0</v>
          </cell>
          <cell r="D747">
            <v>0</v>
          </cell>
          <cell r="E747">
            <v>0</v>
          </cell>
          <cell r="F747">
            <v>0</v>
          </cell>
          <cell r="G747">
            <v>0</v>
          </cell>
          <cell r="H747">
            <v>0</v>
          </cell>
        </row>
        <row r="748">
          <cell r="A748">
            <v>0</v>
          </cell>
          <cell r="B748">
            <v>0</v>
          </cell>
          <cell r="C748">
            <v>0</v>
          </cell>
          <cell r="D748">
            <v>0</v>
          </cell>
          <cell r="E748">
            <v>0</v>
          </cell>
          <cell r="F748">
            <v>0</v>
          </cell>
          <cell r="G748">
            <v>0</v>
          </cell>
          <cell r="H748">
            <v>0</v>
          </cell>
        </row>
        <row r="749">
          <cell r="A749">
            <v>0</v>
          </cell>
          <cell r="B749">
            <v>0</v>
          </cell>
          <cell r="C749">
            <v>0</v>
          </cell>
          <cell r="D749">
            <v>0</v>
          </cell>
          <cell r="E749">
            <v>0</v>
          </cell>
          <cell r="F749">
            <v>0</v>
          </cell>
          <cell r="G749">
            <v>0</v>
          </cell>
          <cell r="H749">
            <v>0</v>
          </cell>
        </row>
        <row r="750">
          <cell r="A750">
            <v>0</v>
          </cell>
          <cell r="B750">
            <v>0</v>
          </cell>
          <cell r="C750">
            <v>0</v>
          </cell>
          <cell r="D750">
            <v>0</v>
          </cell>
          <cell r="E750">
            <v>0</v>
          </cell>
          <cell r="F750">
            <v>0</v>
          </cell>
          <cell r="G750">
            <v>0</v>
          </cell>
          <cell r="H750">
            <v>0</v>
          </cell>
        </row>
        <row r="751">
          <cell r="A751">
            <v>0</v>
          </cell>
          <cell r="B751">
            <v>0</v>
          </cell>
          <cell r="C751">
            <v>0</v>
          </cell>
          <cell r="D751">
            <v>0</v>
          </cell>
          <cell r="E751">
            <v>0</v>
          </cell>
          <cell r="F751">
            <v>0</v>
          </cell>
          <cell r="G751">
            <v>0</v>
          </cell>
          <cell r="H751">
            <v>0</v>
          </cell>
        </row>
        <row r="752">
          <cell r="A752">
            <v>0</v>
          </cell>
          <cell r="B752">
            <v>0</v>
          </cell>
          <cell r="C752">
            <v>0</v>
          </cell>
          <cell r="D752">
            <v>0</v>
          </cell>
          <cell r="E752">
            <v>0</v>
          </cell>
          <cell r="F752">
            <v>0</v>
          </cell>
          <cell r="G752">
            <v>0</v>
          </cell>
          <cell r="H752">
            <v>0</v>
          </cell>
        </row>
        <row r="753">
          <cell r="A753">
            <v>0</v>
          </cell>
          <cell r="B753">
            <v>0</v>
          </cell>
          <cell r="C753">
            <v>0</v>
          </cell>
          <cell r="D753">
            <v>0</v>
          </cell>
          <cell r="E753">
            <v>0</v>
          </cell>
          <cell r="F753">
            <v>0</v>
          </cell>
          <cell r="G753">
            <v>0</v>
          </cell>
          <cell r="H753">
            <v>0</v>
          </cell>
        </row>
        <row r="754">
          <cell r="A754">
            <v>0</v>
          </cell>
          <cell r="B754">
            <v>0</v>
          </cell>
          <cell r="C754">
            <v>0</v>
          </cell>
          <cell r="D754">
            <v>0</v>
          </cell>
          <cell r="E754">
            <v>0</v>
          </cell>
          <cell r="F754">
            <v>0</v>
          </cell>
          <cell r="G754">
            <v>0</v>
          </cell>
          <cell r="H754">
            <v>0</v>
          </cell>
        </row>
        <row r="755">
          <cell r="A755">
            <v>0</v>
          </cell>
          <cell r="B755">
            <v>0</v>
          </cell>
          <cell r="C755">
            <v>0</v>
          </cell>
          <cell r="D755">
            <v>0</v>
          </cell>
          <cell r="E755">
            <v>0</v>
          </cell>
          <cell r="F755">
            <v>0</v>
          </cell>
          <cell r="G755">
            <v>0</v>
          </cell>
          <cell r="H755">
            <v>0</v>
          </cell>
        </row>
        <row r="756">
          <cell r="A756">
            <v>0</v>
          </cell>
          <cell r="B756">
            <v>0</v>
          </cell>
          <cell r="C756">
            <v>0</v>
          </cell>
          <cell r="D756">
            <v>0</v>
          </cell>
          <cell r="E756">
            <v>0</v>
          </cell>
          <cell r="F756">
            <v>0</v>
          </cell>
          <cell r="G756">
            <v>0</v>
          </cell>
          <cell r="H756">
            <v>0</v>
          </cell>
        </row>
        <row r="757">
          <cell r="A757">
            <v>0</v>
          </cell>
          <cell r="B757">
            <v>0</v>
          </cell>
          <cell r="C757">
            <v>0</v>
          </cell>
          <cell r="D757">
            <v>0</v>
          </cell>
          <cell r="E757">
            <v>0</v>
          </cell>
          <cell r="F757">
            <v>0</v>
          </cell>
          <cell r="G757">
            <v>0</v>
          </cell>
          <cell r="H757">
            <v>0</v>
          </cell>
        </row>
        <row r="758">
          <cell r="A758">
            <v>0</v>
          </cell>
          <cell r="B758">
            <v>0</v>
          </cell>
          <cell r="C758">
            <v>0</v>
          </cell>
          <cell r="D758">
            <v>0</v>
          </cell>
          <cell r="E758">
            <v>0</v>
          </cell>
          <cell r="F758">
            <v>0</v>
          </cell>
          <cell r="G758">
            <v>0</v>
          </cell>
          <cell r="H758">
            <v>0</v>
          </cell>
        </row>
        <row r="759">
          <cell r="A759">
            <v>0</v>
          </cell>
          <cell r="B759">
            <v>0</v>
          </cell>
          <cell r="C759">
            <v>0</v>
          </cell>
          <cell r="D759">
            <v>0</v>
          </cell>
          <cell r="E759">
            <v>0</v>
          </cell>
          <cell r="F759">
            <v>0</v>
          </cell>
          <cell r="G759">
            <v>0</v>
          </cell>
          <cell r="H759">
            <v>0</v>
          </cell>
        </row>
        <row r="760">
          <cell r="A760">
            <v>0</v>
          </cell>
          <cell r="B760">
            <v>0</v>
          </cell>
          <cell r="C760">
            <v>0</v>
          </cell>
          <cell r="D760">
            <v>0</v>
          </cell>
          <cell r="E760">
            <v>0</v>
          </cell>
          <cell r="F760">
            <v>0</v>
          </cell>
          <cell r="G760">
            <v>0</v>
          </cell>
          <cell r="H760">
            <v>0</v>
          </cell>
        </row>
        <row r="761">
          <cell r="A761">
            <v>0</v>
          </cell>
          <cell r="B761">
            <v>0</v>
          </cell>
          <cell r="C761">
            <v>0</v>
          </cell>
          <cell r="D761">
            <v>0</v>
          </cell>
          <cell r="E761">
            <v>0</v>
          </cell>
          <cell r="F761">
            <v>0</v>
          </cell>
          <cell r="G761">
            <v>0</v>
          </cell>
          <cell r="H761">
            <v>0</v>
          </cell>
        </row>
        <row r="762">
          <cell r="A762">
            <v>0</v>
          </cell>
          <cell r="B762">
            <v>0</v>
          </cell>
          <cell r="C762">
            <v>0</v>
          </cell>
          <cell r="D762">
            <v>0</v>
          </cell>
          <cell r="E762">
            <v>0</v>
          </cell>
          <cell r="F762">
            <v>0</v>
          </cell>
          <cell r="G762">
            <v>0</v>
          </cell>
          <cell r="H762">
            <v>0</v>
          </cell>
        </row>
        <row r="763">
          <cell r="A763">
            <v>0</v>
          </cell>
          <cell r="B763">
            <v>0</v>
          </cell>
          <cell r="C763">
            <v>0</v>
          </cell>
          <cell r="D763">
            <v>0</v>
          </cell>
          <cell r="E763">
            <v>0</v>
          </cell>
          <cell r="F763">
            <v>0</v>
          </cell>
          <cell r="G763">
            <v>0</v>
          </cell>
          <cell r="H763">
            <v>0</v>
          </cell>
        </row>
        <row r="764">
          <cell r="A764">
            <v>0</v>
          </cell>
          <cell r="B764">
            <v>0</v>
          </cell>
          <cell r="C764">
            <v>0</v>
          </cell>
          <cell r="D764">
            <v>0</v>
          </cell>
          <cell r="E764">
            <v>0</v>
          </cell>
          <cell r="F764">
            <v>0</v>
          </cell>
          <cell r="G764">
            <v>0</v>
          </cell>
          <cell r="H764">
            <v>0</v>
          </cell>
        </row>
        <row r="765">
          <cell r="A765">
            <v>0</v>
          </cell>
          <cell r="B765">
            <v>0</v>
          </cell>
          <cell r="C765">
            <v>0</v>
          </cell>
          <cell r="D765">
            <v>0</v>
          </cell>
          <cell r="E765">
            <v>0</v>
          </cell>
          <cell r="F765">
            <v>0</v>
          </cell>
          <cell r="G765">
            <v>0</v>
          </cell>
          <cell r="H765">
            <v>0</v>
          </cell>
        </row>
        <row r="766">
          <cell r="A766">
            <v>0</v>
          </cell>
          <cell r="B766">
            <v>0</v>
          </cell>
          <cell r="C766">
            <v>0</v>
          </cell>
          <cell r="D766">
            <v>0</v>
          </cell>
          <cell r="E766">
            <v>0</v>
          </cell>
          <cell r="F766">
            <v>0</v>
          </cell>
          <cell r="G766">
            <v>0</v>
          </cell>
          <cell r="H766">
            <v>0</v>
          </cell>
        </row>
        <row r="767">
          <cell r="A767">
            <v>0</v>
          </cell>
          <cell r="B767">
            <v>0</v>
          </cell>
          <cell r="C767">
            <v>0</v>
          </cell>
          <cell r="D767">
            <v>0</v>
          </cell>
          <cell r="E767">
            <v>0</v>
          </cell>
          <cell r="F767">
            <v>0</v>
          </cell>
          <cell r="G767">
            <v>0</v>
          </cell>
          <cell r="H767">
            <v>0</v>
          </cell>
        </row>
        <row r="768">
          <cell r="A768">
            <v>0</v>
          </cell>
          <cell r="B768">
            <v>0</v>
          </cell>
          <cell r="C768">
            <v>0</v>
          </cell>
          <cell r="D768">
            <v>0</v>
          </cell>
          <cell r="E768">
            <v>0</v>
          </cell>
          <cell r="F768">
            <v>0</v>
          </cell>
          <cell r="G768">
            <v>0</v>
          </cell>
          <cell r="H768">
            <v>0</v>
          </cell>
        </row>
        <row r="769">
          <cell r="A769">
            <v>0</v>
          </cell>
          <cell r="B769">
            <v>0</v>
          </cell>
          <cell r="C769">
            <v>0</v>
          </cell>
          <cell r="D769">
            <v>0</v>
          </cell>
          <cell r="E769">
            <v>0</v>
          </cell>
          <cell r="F769">
            <v>0</v>
          </cell>
          <cell r="G769">
            <v>0</v>
          </cell>
          <cell r="H769">
            <v>0</v>
          </cell>
        </row>
        <row r="770">
          <cell r="A770">
            <v>0</v>
          </cell>
          <cell r="B770">
            <v>0</v>
          </cell>
          <cell r="C770">
            <v>0</v>
          </cell>
          <cell r="D770">
            <v>0</v>
          </cell>
          <cell r="E770">
            <v>0</v>
          </cell>
          <cell r="F770">
            <v>0</v>
          </cell>
          <cell r="G770">
            <v>0</v>
          </cell>
          <cell r="H770">
            <v>0</v>
          </cell>
        </row>
        <row r="771">
          <cell r="A771">
            <v>0</v>
          </cell>
          <cell r="B771">
            <v>0</v>
          </cell>
          <cell r="C771">
            <v>0</v>
          </cell>
          <cell r="D771">
            <v>0</v>
          </cell>
          <cell r="E771">
            <v>0</v>
          </cell>
          <cell r="F771">
            <v>0</v>
          </cell>
          <cell r="G771">
            <v>0</v>
          </cell>
          <cell r="H771">
            <v>0</v>
          </cell>
        </row>
        <row r="772">
          <cell r="A772">
            <v>0</v>
          </cell>
          <cell r="B772">
            <v>0</v>
          </cell>
          <cell r="C772">
            <v>0</v>
          </cell>
          <cell r="D772">
            <v>0</v>
          </cell>
          <cell r="E772">
            <v>0</v>
          </cell>
          <cell r="F772">
            <v>0</v>
          </cell>
          <cell r="G772">
            <v>0</v>
          </cell>
          <cell r="H772">
            <v>0</v>
          </cell>
        </row>
        <row r="773">
          <cell r="A773">
            <v>0</v>
          </cell>
          <cell r="B773">
            <v>0</v>
          </cell>
          <cell r="C773">
            <v>0</v>
          </cell>
          <cell r="D773">
            <v>0</v>
          </cell>
          <cell r="E773">
            <v>0</v>
          </cell>
          <cell r="F773">
            <v>0</v>
          </cell>
          <cell r="G773">
            <v>0</v>
          </cell>
          <cell r="H773">
            <v>0</v>
          </cell>
        </row>
        <row r="774">
          <cell r="A774">
            <v>0</v>
          </cell>
          <cell r="B774">
            <v>0</v>
          </cell>
          <cell r="C774">
            <v>0</v>
          </cell>
          <cell r="D774">
            <v>0</v>
          </cell>
          <cell r="E774">
            <v>0</v>
          </cell>
          <cell r="F774">
            <v>0</v>
          </cell>
          <cell r="G774">
            <v>0</v>
          </cell>
          <cell r="H774">
            <v>0</v>
          </cell>
        </row>
        <row r="775">
          <cell r="A775">
            <v>0</v>
          </cell>
          <cell r="B775">
            <v>0</v>
          </cell>
          <cell r="C775">
            <v>0</v>
          </cell>
          <cell r="D775">
            <v>0</v>
          </cell>
          <cell r="E775">
            <v>0</v>
          </cell>
          <cell r="F775">
            <v>0</v>
          </cell>
          <cell r="G775">
            <v>0</v>
          </cell>
          <cell r="H775">
            <v>0</v>
          </cell>
        </row>
        <row r="776">
          <cell r="A776">
            <v>0</v>
          </cell>
          <cell r="B776">
            <v>0</v>
          </cell>
          <cell r="C776">
            <v>0</v>
          </cell>
          <cell r="D776">
            <v>0</v>
          </cell>
          <cell r="E776">
            <v>0</v>
          </cell>
          <cell r="F776">
            <v>0</v>
          </cell>
          <cell r="G776">
            <v>0</v>
          </cell>
          <cell r="H776">
            <v>0</v>
          </cell>
        </row>
        <row r="777">
          <cell r="A777">
            <v>0</v>
          </cell>
          <cell r="B777">
            <v>0</v>
          </cell>
          <cell r="C777">
            <v>0</v>
          </cell>
          <cell r="D777">
            <v>0</v>
          </cell>
          <cell r="E777">
            <v>0</v>
          </cell>
          <cell r="F777">
            <v>0</v>
          </cell>
          <cell r="G777">
            <v>0</v>
          </cell>
          <cell r="H777">
            <v>0</v>
          </cell>
        </row>
        <row r="778">
          <cell r="A778">
            <v>0</v>
          </cell>
          <cell r="B778">
            <v>0</v>
          </cell>
          <cell r="C778">
            <v>0</v>
          </cell>
          <cell r="D778">
            <v>0</v>
          </cell>
          <cell r="E778">
            <v>0</v>
          </cell>
          <cell r="F778">
            <v>0</v>
          </cell>
          <cell r="G778">
            <v>0</v>
          </cell>
          <cell r="H778">
            <v>0</v>
          </cell>
        </row>
        <row r="779">
          <cell r="A779">
            <v>0</v>
          </cell>
          <cell r="B779">
            <v>0</v>
          </cell>
          <cell r="C779">
            <v>0</v>
          </cell>
          <cell r="D779">
            <v>0</v>
          </cell>
          <cell r="E779">
            <v>0</v>
          </cell>
          <cell r="F779">
            <v>0</v>
          </cell>
          <cell r="G779">
            <v>0</v>
          </cell>
          <cell r="H779">
            <v>0</v>
          </cell>
        </row>
        <row r="780">
          <cell r="A780">
            <v>0</v>
          </cell>
          <cell r="B780">
            <v>0</v>
          </cell>
          <cell r="C780">
            <v>0</v>
          </cell>
          <cell r="D780">
            <v>0</v>
          </cell>
          <cell r="E780">
            <v>0</v>
          </cell>
          <cell r="F780">
            <v>0</v>
          </cell>
          <cell r="G780">
            <v>0</v>
          </cell>
          <cell r="H780">
            <v>0</v>
          </cell>
        </row>
        <row r="781">
          <cell r="A781">
            <v>0</v>
          </cell>
          <cell r="B781">
            <v>0</v>
          </cell>
          <cell r="C781">
            <v>0</v>
          </cell>
          <cell r="D781">
            <v>0</v>
          </cell>
          <cell r="E781">
            <v>0</v>
          </cell>
          <cell r="F781">
            <v>0</v>
          </cell>
          <cell r="G781">
            <v>0</v>
          </cell>
          <cell r="H781">
            <v>0</v>
          </cell>
        </row>
        <row r="782">
          <cell r="A782">
            <v>0</v>
          </cell>
          <cell r="B782">
            <v>0</v>
          </cell>
          <cell r="C782">
            <v>0</v>
          </cell>
          <cell r="D782">
            <v>0</v>
          </cell>
          <cell r="E782">
            <v>0</v>
          </cell>
          <cell r="F782">
            <v>0</v>
          </cell>
          <cell r="G782">
            <v>0</v>
          </cell>
          <cell r="H782">
            <v>0</v>
          </cell>
        </row>
        <row r="783">
          <cell r="A783">
            <v>0</v>
          </cell>
          <cell r="B783">
            <v>0</v>
          </cell>
          <cell r="C783">
            <v>0</v>
          </cell>
          <cell r="D783">
            <v>0</v>
          </cell>
          <cell r="E783">
            <v>0</v>
          </cell>
          <cell r="F783">
            <v>0</v>
          </cell>
          <cell r="G783">
            <v>0</v>
          </cell>
          <cell r="H783">
            <v>0</v>
          </cell>
        </row>
        <row r="784">
          <cell r="A784">
            <v>0</v>
          </cell>
          <cell r="B784">
            <v>0</v>
          </cell>
          <cell r="C784">
            <v>0</v>
          </cell>
          <cell r="D784">
            <v>0</v>
          </cell>
          <cell r="E784">
            <v>0</v>
          </cell>
          <cell r="F784">
            <v>0</v>
          </cell>
          <cell r="G784">
            <v>0</v>
          </cell>
          <cell r="H784">
            <v>0</v>
          </cell>
        </row>
        <row r="785">
          <cell r="A785">
            <v>0</v>
          </cell>
          <cell r="B785">
            <v>0</v>
          </cell>
          <cell r="C785">
            <v>0</v>
          </cell>
          <cell r="D785">
            <v>0</v>
          </cell>
          <cell r="E785">
            <v>0</v>
          </cell>
          <cell r="F785">
            <v>0</v>
          </cell>
          <cell r="G785">
            <v>0</v>
          </cell>
          <cell r="H785">
            <v>0</v>
          </cell>
        </row>
        <row r="786">
          <cell r="A786">
            <v>0</v>
          </cell>
          <cell r="B786">
            <v>0</v>
          </cell>
          <cell r="C786">
            <v>0</v>
          </cell>
          <cell r="D786">
            <v>0</v>
          </cell>
          <cell r="E786">
            <v>0</v>
          </cell>
          <cell r="F786">
            <v>0</v>
          </cell>
          <cell r="G786">
            <v>0</v>
          </cell>
          <cell r="H786">
            <v>0</v>
          </cell>
        </row>
        <row r="787">
          <cell r="A787">
            <v>0</v>
          </cell>
          <cell r="B787">
            <v>0</v>
          </cell>
          <cell r="C787">
            <v>0</v>
          </cell>
          <cell r="D787">
            <v>0</v>
          </cell>
          <cell r="E787">
            <v>0</v>
          </cell>
          <cell r="F787">
            <v>0</v>
          </cell>
          <cell r="G787">
            <v>0</v>
          </cell>
          <cell r="H787">
            <v>0</v>
          </cell>
        </row>
        <row r="788">
          <cell r="A788">
            <v>0</v>
          </cell>
          <cell r="B788">
            <v>0</v>
          </cell>
          <cell r="C788">
            <v>0</v>
          </cell>
          <cell r="D788">
            <v>0</v>
          </cell>
          <cell r="E788">
            <v>0</v>
          </cell>
          <cell r="F788">
            <v>0</v>
          </cell>
          <cell r="G788">
            <v>0</v>
          </cell>
          <cell r="H788">
            <v>0</v>
          </cell>
        </row>
        <row r="789">
          <cell r="A789">
            <v>0</v>
          </cell>
          <cell r="B789">
            <v>0</v>
          </cell>
          <cell r="C789">
            <v>0</v>
          </cell>
          <cell r="D789">
            <v>0</v>
          </cell>
          <cell r="E789">
            <v>0</v>
          </cell>
          <cell r="F789">
            <v>0</v>
          </cell>
          <cell r="G789">
            <v>0</v>
          </cell>
          <cell r="H789">
            <v>0</v>
          </cell>
        </row>
        <row r="790">
          <cell r="A790">
            <v>0</v>
          </cell>
          <cell r="B790">
            <v>0</v>
          </cell>
          <cell r="C790">
            <v>0</v>
          </cell>
          <cell r="D790">
            <v>0</v>
          </cell>
          <cell r="E790">
            <v>0</v>
          </cell>
          <cell r="F790">
            <v>0</v>
          </cell>
          <cell r="G790">
            <v>0</v>
          </cell>
          <cell r="H790">
            <v>0</v>
          </cell>
        </row>
        <row r="791">
          <cell r="A791">
            <v>0</v>
          </cell>
          <cell r="B791">
            <v>0</v>
          </cell>
          <cell r="C791">
            <v>0</v>
          </cell>
          <cell r="D791">
            <v>0</v>
          </cell>
          <cell r="E791">
            <v>0</v>
          </cell>
          <cell r="F791">
            <v>0</v>
          </cell>
          <cell r="G791">
            <v>0</v>
          </cell>
          <cell r="H791">
            <v>0</v>
          </cell>
        </row>
        <row r="792">
          <cell r="A792">
            <v>0</v>
          </cell>
          <cell r="B792">
            <v>0</v>
          </cell>
          <cell r="C792">
            <v>0</v>
          </cell>
          <cell r="D792">
            <v>0</v>
          </cell>
          <cell r="E792">
            <v>0</v>
          </cell>
          <cell r="F792">
            <v>0</v>
          </cell>
          <cell r="G792">
            <v>0</v>
          </cell>
          <cell r="H792">
            <v>0</v>
          </cell>
        </row>
        <row r="793">
          <cell r="A793">
            <v>0</v>
          </cell>
          <cell r="B793">
            <v>0</v>
          </cell>
          <cell r="C793">
            <v>0</v>
          </cell>
          <cell r="D793">
            <v>0</v>
          </cell>
          <cell r="E793">
            <v>0</v>
          </cell>
          <cell r="F793">
            <v>0</v>
          </cell>
          <cell r="G793">
            <v>0</v>
          </cell>
          <cell r="H793">
            <v>0</v>
          </cell>
        </row>
        <row r="794">
          <cell r="A794">
            <v>0</v>
          </cell>
          <cell r="B794">
            <v>0</v>
          </cell>
          <cell r="C794">
            <v>0</v>
          </cell>
          <cell r="D794">
            <v>0</v>
          </cell>
          <cell r="E794">
            <v>0</v>
          </cell>
          <cell r="F794">
            <v>0</v>
          </cell>
          <cell r="G794">
            <v>0</v>
          </cell>
          <cell r="H794">
            <v>0</v>
          </cell>
        </row>
        <row r="795">
          <cell r="A795">
            <v>0</v>
          </cell>
          <cell r="B795">
            <v>0</v>
          </cell>
          <cell r="C795">
            <v>0</v>
          </cell>
          <cell r="D795">
            <v>0</v>
          </cell>
          <cell r="E795">
            <v>0</v>
          </cell>
          <cell r="F795">
            <v>0</v>
          </cell>
          <cell r="G795">
            <v>0</v>
          </cell>
          <cell r="H795">
            <v>0</v>
          </cell>
        </row>
        <row r="796">
          <cell r="A796">
            <v>0</v>
          </cell>
          <cell r="B796">
            <v>0</v>
          </cell>
          <cell r="C796">
            <v>0</v>
          </cell>
          <cell r="D796">
            <v>0</v>
          </cell>
          <cell r="E796">
            <v>0</v>
          </cell>
          <cell r="F796">
            <v>0</v>
          </cell>
          <cell r="G796">
            <v>0</v>
          </cell>
          <cell r="H796">
            <v>0</v>
          </cell>
        </row>
        <row r="797">
          <cell r="A797">
            <v>0</v>
          </cell>
          <cell r="B797">
            <v>0</v>
          </cell>
          <cell r="C797">
            <v>0</v>
          </cell>
          <cell r="D797">
            <v>0</v>
          </cell>
          <cell r="E797">
            <v>0</v>
          </cell>
          <cell r="F797">
            <v>0</v>
          </cell>
          <cell r="G797">
            <v>0</v>
          </cell>
          <cell r="H797">
            <v>0</v>
          </cell>
        </row>
        <row r="798">
          <cell r="A798">
            <v>0</v>
          </cell>
          <cell r="B798">
            <v>0</v>
          </cell>
          <cell r="C798">
            <v>0</v>
          </cell>
          <cell r="D798">
            <v>0</v>
          </cell>
          <cell r="E798">
            <v>0</v>
          </cell>
          <cell r="F798">
            <v>0</v>
          </cell>
          <cell r="G798">
            <v>0</v>
          </cell>
          <cell r="H798">
            <v>0</v>
          </cell>
        </row>
        <row r="799">
          <cell r="A799">
            <v>0</v>
          </cell>
          <cell r="B799">
            <v>0</v>
          </cell>
          <cell r="C799">
            <v>0</v>
          </cell>
          <cell r="D799">
            <v>0</v>
          </cell>
          <cell r="E799">
            <v>0</v>
          </cell>
          <cell r="F799">
            <v>0</v>
          </cell>
          <cell r="G799">
            <v>0</v>
          </cell>
          <cell r="H799">
            <v>0</v>
          </cell>
        </row>
        <row r="800">
          <cell r="A800">
            <v>0</v>
          </cell>
          <cell r="B800">
            <v>0</v>
          </cell>
          <cell r="C800">
            <v>0</v>
          </cell>
          <cell r="D800">
            <v>0</v>
          </cell>
          <cell r="E800">
            <v>0</v>
          </cell>
          <cell r="F800">
            <v>0</v>
          </cell>
          <cell r="G800">
            <v>0</v>
          </cell>
          <cell r="H800">
            <v>0</v>
          </cell>
        </row>
        <row r="801">
          <cell r="A801">
            <v>0</v>
          </cell>
          <cell r="B801">
            <v>0</v>
          </cell>
          <cell r="C801">
            <v>0</v>
          </cell>
          <cell r="D801">
            <v>0</v>
          </cell>
          <cell r="E801">
            <v>0</v>
          </cell>
          <cell r="F801">
            <v>0</v>
          </cell>
          <cell r="G801">
            <v>0</v>
          </cell>
          <cell r="H801">
            <v>0</v>
          </cell>
        </row>
        <row r="802">
          <cell r="A802">
            <v>0</v>
          </cell>
          <cell r="B802">
            <v>0</v>
          </cell>
          <cell r="C802">
            <v>0</v>
          </cell>
          <cell r="D802">
            <v>0</v>
          </cell>
          <cell r="E802">
            <v>0</v>
          </cell>
          <cell r="F802">
            <v>0</v>
          </cell>
          <cell r="G802">
            <v>0</v>
          </cell>
          <cell r="H802">
            <v>0</v>
          </cell>
        </row>
        <row r="803">
          <cell r="A803">
            <v>0</v>
          </cell>
          <cell r="B803">
            <v>0</v>
          </cell>
          <cell r="C803">
            <v>0</v>
          </cell>
          <cell r="D803">
            <v>0</v>
          </cell>
          <cell r="E803">
            <v>0</v>
          </cell>
          <cell r="F803">
            <v>0</v>
          </cell>
          <cell r="G803">
            <v>0</v>
          </cell>
          <cell r="H803">
            <v>0</v>
          </cell>
        </row>
        <row r="804">
          <cell r="A804">
            <v>0</v>
          </cell>
          <cell r="B804">
            <v>0</v>
          </cell>
          <cell r="C804">
            <v>0</v>
          </cell>
          <cell r="D804">
            <v>0</v>
          </cell>
          <cell r="E804">
            <v>0</v>
          </cell>
          <cell r="F804">
            <v>0</v>
          </cell>
          <cell r="G804">
            <v>0</v>
          </cell>
          <cell r="H804">
            <v>0</v>
          </cell>
        </row>
        <row r="805">
          <cell r="A805">
            <v>0</v>
          </cell>
          <cell r="B805">
            <v>0</v>
          </cell>
          <cell r="C805">
            <v>0</v>
          </cell>
          <cell r="D805">
            <v>0</v>
          </cell>
          <cell r="E805">
            <v>0</v>
          </cell>
          <cell r="F805">
            <v>0</v>
          </cell>
          <cell r="G805">
            <v>0</v>
          </cell>
          <cell r="H805">
            <v>0</v>
          </cell>
        </row>
        <row r="806">
          <cell r="A806">
            <v>0</v>
          </cell>
          <cell r="B806">
            <v>0</v>
          </cell>
          <cell r="C806">
            <v>0</v>
          </cell>
          <cell r="D806">
            <v>0</v>
          </cell>
          <cell r="E806">
            <v>0</v>
          </cell>
          <cell r="F806">
            <v>0</v>
          </cell>
          <cell r="G806">
            <v>0</v>
          </cell>
          <cell r="H806">
            <v>0</v>
          </cell>
        </row>
        <row r="807">
          <cell r="A807">
            <v>0</v>
          </cell>
          <cell r="B807">
            <v>0</v>
          </cell>
          <cell r="C807">
            <v>0</v>
          </cell>
          <cell r="D807">
            <v>0</v>
          </cell>
          <cell r="E807">
            <v>0</v>
          </cell>
          <cell r="F807">
            <v>0</v>
          </cell>
          <cell r="G807">
            <v>0</v>
          </cell>
          <cell r="H807">
            <v>0</v>
          </cell>
        </row>
        <row r="808">
          <cell r="A808">
            <v>0</v>
          </cell>
          <cell r="B808">
            <v>0</v>
          </cell>
          <cell r="C808">
            <v>0</v>
          </cell>
          <cell r="D808">
            <v>0</v>
          </cell>
          <cell r="E808">
            <v>0</v>
          </cell>
          <cell r="F808">
            <v>0</v>
          </cell>
          <cell r="G808">
            <v>0</v>
          </cell>
          <cell r="H808">
            <v>0</v>
          </cell>
        </row>
        <row r="809">
          <cell r="A809">
            <v>0</v>
          </cell>
          <cell r="B809">
            <v>0</v>
          </cell>
          <cell r="C809">
            <v>0</v>
          </cell>
          <cell r="D809">
            <v>0</v>
          </cell>
          <cell r="E809">
            <v>0</v>
          </cell>
          <cell r="F809">
            <v>0</v>
          </cell>
          <cell r="G809">
            <v>0</v>
          </cell>
          <cell r="H809">
            <v>0</v>
          </cell>
        </row>
        <row r="810">
          <cell r="A810">
            <v>0</v>
          </cell>
          <cell r="B810">
            <v>0</v>
          </cell>
          <cell r="C810">
            <v>0</v>
          </cell>
          <cell r="D810">
            <v>0</v>
          </cell>
          <cell r="E810">
            <v>0</v>
          </cell>
          <cell r="F810">
            <v>0</v>
          </cell>
          <cell r="G810">
            <v>0</v>
          </cell>
          <cell r="H810">
            <v>0</v>
          </cell>
        </row>
        <row r="811">
          <cell r="A811">
            <v>0</v>
          </cell>
          <cell r="B811">
            <v>0</v>
          </cell>
          <cell r="C811">
            <v>0</v>
          </cell>
          <cell r="D811">
            <v>0</v>
          </cell>
          <cell r="E811">
            <v>0</v>
          </cell>
          <cell r="F811">
            <v>0</v>
          </cell>
          <cell r="G811">
            <v>0</v>
          </cell>
          <cell r="H811">
            <v>0</v>
          </cell>
        </row>
        <row r="812">
          <cell r="A812">
            <v>0</v>
          </cell>
          <cell r="B812">
            <v>0</v>
          </cell>
          <cell r="C812">
            <v>0</v>
          </cell>
          <cell r="D812">
            <v>0</v>
          </cell>
          <cell r="E812">
            <v>0</v>
          </cell>
          <cell r="F812">
            <v>0</v>
          </cell>
          <cell r="G812">
            <v>0</v>
          </cell>
          <cell r="H812">
            <v>0</v>
          </cell>
        </row>
        <row r="813">
          <cell r="A813">
            <v>0</v>
          </cell>
          <cell r="B813">
            <v>0</v>
          </cell>
          <cell r="C813">
            <v>0</v>
          </cell>
          <cell r="D813">
            <v>0</v>
          </cell>
          <cell r="E813">
            <v>0</v>
          </cell>
          <cell r="F813">
            <v>0</v>
          </cell>
          <cell r="G813">
            <v>0</v>
          </cell>
          <cell r="H813">
            <v>0</v>
          </cell>
        </row>
        <row r="814">
          <cell r="A814">
            <v>0</v>
          </cell>
          <cell r="B814">
            <v>0</v>
          </cell>
          <cell r="C814">
            <v>0</v>
          </cell>
          <cell r="D814">
            <v>0</v>
          </cell>
          <cell r="E814">
            <v>0</v>
          </cell>
          <cell r="F814">
            <v>0</v>
          </cell>
          <cell r="G814">
            <v>0</v>
          </cell>
          <cell r="H814">
            <v>0</v>
          </cell>
        </row>
        <row r="815">
          <cell r="A815">
            <v>0</v>
          </cell>
          <cell r="B815">
            <v>0</v>
          </cell>
          <cell r="C815">
            <v>0</v>
          </cell>
          <cell r="D815">
            <v>0</v>
          </cell>
          <cell r="E815">
            <v>0</v>
          </cell>
          <cell r="F815">
            <v>0</v>
          </cell>
          <cell r="G815">
            <v>0</v>
          </cell>
          <cell r="H815">
            <v>0</v>
          </cell>
        </row>
        <row r="816">
          <cell r="A816">
            <v>0</v>
          </cell>
          <cell r="B816">
            <v>0</v>
          </cell>
          <cell r="C816">
            <v>0</v>
          </cell>
          <cell r="D816">
            <v>0</v>
          </cell>
          <cell r="E816">
            <v>0</v>
          </cell>
          <cell r="F816">
            <v>0</v>
          </cell>
          <cell r="G816">
            <v>0</v>
          </cell>
          <cell r="H816">
            <v>0</v>
          </cell>
        </row>
        <row r="817">
          <cell r="A817">
            <v>0</v>
          </cell>
          <cell r="B817">
            <v>0</v>
          </cell>
          <cell r="C817">
            <v>0</v>
          </cell>
          <cell r="D817">
            <v>0</v>
          </cell>
          <cell r="E817">
            <v>0</v>
          </cell>
          <cell r="F817">
            <v>0</v>
          </cell>
          <cell r="G817">
            <v>0</v>
          </cell>
          <cell r="H817">
            <v>0</v>
          </cell>
        </row>
        <row r="818">
          <cell r="A818">
            <v>0</v>
          </cell>
          <cell r="B818">
            <v>0</v>
          </cell>
          <cell r="C818">
            <v>0</v>
          </cell>
          <cell r="D818">
            <v>0</v>
          </cell>
          <cell r="E818">
            <v>0</v>
          </cell>
          <cell r="F818">
            <v>0</v>
          </cell>
          <cell r="G818">
            <v>0</v>
          </cell>
          <cell r="H818">
            <v>0</v>
          </cell>
        </row>
        <row r="819">
          <cell r="A819">
            <v>0</v>
          </cell>
          <cell r="B819">
            <v>0</v>
          </cell>
          <cell r="C819">
            <v>0</v>
          </cell>
          <cell r="D819">
            <v>0</v>
          </cell>
          <cell r="E819">
            <v>0</v>
          </cell>
          <cell r="F819">
            <v>0</v>
          </cell>
          <cell r="G819">
            <v>0</v>
          </cell>
          <cell r="H819">
            <v>0</v>
          </cell>
        </row>
        <row r="820">
          <cell r="A820">
            <v>0</v>
          </cell>
          <cell r="B820">
            <v>0</v>
          </cell>
          <cell r="C820">
            <v>0</v>
          </cell>
          <cell r="D820">
            <v>0</v>
          </cell>
          <cell r="E820">
            <v>0</v>
          </cell>
          <cell r="F820">
            <v>0</v>
          </cell>
          <cell r="G820">
            <v>0</v>
          </cell>
          <cell r="H820">
            <v>0</v>
          </cell>
        </row>
        <row r="821">
          <cell r="A821">
            <v>0</v>
          </cell>
          <cell r="B821">
            <v>0</v>
          </cell>
          <cell r="C821">
            <v>0</v>
          </cell>
          <cell r="D821">
            <v>0</v>
          </cell>
          <cell r="E821">
            <v>0</v>
          </cell>
          <cell r="F821">
            <v>0</v>
          </cell>
          <cell r="G821">
            <v>0</v>
          </cell>
          <cell r="H821">
            <v>0</v>
          </cell>
        </row>
        <row r="822">
          <cell r="A822">
            <v>0</v>
          </cell>
          <cell r="B822">
            <v>0</v>
          </cell>
          <cell r="C822">
            <v>0</v>
          </cell>
          <cell r="D822">
            <v>0</v>
          </cell>
          <cell r="E822">
            <v>0</v>
          </cell>
          <cell r="F822">
            <v>0</v>
          </cell>
          <cell r="G822">
            <v>0</v>
          </cell>
          <cell r="H822">
            <v>0</v>
          </cell>
        </row>
        <row r="823">
          <cell r="A823">
            <v>0</v>
          </cell>
          <cell r="B823">
            <v>0</v>
          </cell>
          <cell r="C823">
            <v>0</v>
          </cell>
          <cell r="D823">
            <v>0</v>
          </cell>
          <cell r="E823">
            <v>0</v>
          </cell>
          <cell r="F823">
            <v>0</v>
          </cell>
          <cell r="G823">
            <v>0</v>
          </cell>
          <cell r="H823">
            <v>0</v>
          </cell>
        </row>
        <row r="824">
          <cell r="A824">
            <v>0</v>
          </cell>
          <cell r="B824">
            <v>0</v>
          </cell>
          <cell r="C824">
            <v>0</v>
          </cell>
          <cell r="D824">
            <v>0</v>
          </cell>
          <cell r="E824">
            <v>0</v>
          </cell>
          <cell r="F824">
            <v>0</v>
          </cell>
          <cell r="G824">
            <v>0</v>
          </cell>
          <cell r="H824">
            <v>0</v>
          </cell>
        </row>
        <row r="825">
          <cell r="A825">
            <v>0</v>
          </cell>
          <cell r="B825">
            <v>0</v>
          </cell>
          <cell r="C825">
            <v>0</v>
          </cell>
          <cell r="D825">
            <v>0</v>
          </cell>
          <cell r="E825">
            <v>0</v>
          </cell>
          <cell r="F825">
            <v>0</v>
          </cell>
          <cell r="G825">
            <v>0</v>
          </cell>
          <cell r="H825">
            <v>0</v>
          </cell>
        </row>
        <row r="826">
          <cell r="A826">
            <v>0</v>
          </cell>
          <cell r="B826">
            <v>0</v>
          </cell>
          <cell r="C826">
            <v>0</v>
          </cell>
          <cell r="D826">
            <v>0</v>
          </cell>
          <cell r="E826">
            <v>0</v>
          </cell>
          <cell r="F826">
            <v>0</v>
          </cell>
          <cell r="G826">
            <v>0</v>
          </cell>
          <cell r="H826">
            <v>0</v>
          </cell>
        </row>
        <row r="827">
          <cell r="A827">
            <v>0</v>
          </cell>
          <cell r="B827">
            <v>0</v>
          </cell>
          <cell r="C827">
            <v>0</v>
          </cell>
          <cell r="D827">
            <v>0</v>
          </cell>
          <cell r="E827">
            <v>0</v>
          </cell>
          <cell r="F827">
            <v>0</v>
          </cell>
          <cell r="G827">
            <v>0</v>
          </cell>
          <cell r="H827">
            <v>0</v>
          </cell>
        </row>
        <row r="828">
          <cell r="A828">
            <v>0</v>
          </cell>
          <cell r="B828">
            <v>0</v>
          </cell>
          <cell r="C828">
            <v>0</v>
          </cell>
          <cell r="D828">
            <v>0</v>
          </cell>
          <cell r="E828">
            <v>0</v>
          </cell>
          <cell r="F828">
            <v>0</v>
          </cell>
          <cell r="G828">
            <v>0</v>
          </cell>
          <cell r="H828">
            <v>0</v>
          </cell>
        </row>
        <row r="829">
          <cell r="A829">
            <v>0</v>
          </cell>
          <cell r="B829">
            <v>0</v>
          </cell>
          <cell r="C829">
            <v>0</v>
          </cell>
          <cell r="D829">
            <v>0</v>
          </cell>
          <cell r="E829">
            <v>0</v>
          </cell>
          <cell r="F829">
            <v>0</v>
          </cell>
          <cell r="G829">
            <v>0</v>
          </cell>
          <cell r="H829">
            <v>0</v>
          </cell>
        </row>
        <row r="830">
          <cell r="A830">
            <v>0</v>
          </cell>
          <cell r="B830">
            <v>0</v>
          </cell>
          <cell r="C830">
            <v>0</v>
          </cell>
          <cell r="D830">
            <v>0</v>
          </cell>
          <cell r="E830">
            <v>0</v>
          </cell>
          <cell r="F830">
            <v>0</v>
          </cell>
          <cell r="G830">
            <v>0</v>
          </cell>
          <cell r="H830">
            <v>0</v>
          </cell>
        </row>
        <row r="831">
          <cell r="A831">
            <v>0</v>
          </cell>
          <cell r="B831">
            <v>0</v>
          </cell>
          <cell r="C831">
            <v>0</v>
          </cell>
          <cell r="D831">
            <v>0</v>
          </cell>
          <cell r="E831">
            <v>0</v>
          </cell>
          <cell r="F831">
            <v>0</v>
          </cell>
          <cell r="G831">
            <v>0</v>
          </cell>
          <cell r="H831">
            <v>0</v>
          </cell>
        </row>
        <row r="832">
          <cell r="A832">
            <v>0</v>
          </cell>
          <cell r="B832">
            <v>0</v>
          </cell>
          <cell r="C832">
            <v>0</v>
          </cell>
          <cell r="D832">
            <v>0</v>
          </cell>
          <cell r="E832">
            <v>0</v>
          </cell>
          <cell r="F832">
            <v>0</v>
          </cell>
          <cell r="G832">
            <v>0</v>
          </cell>
          <cell r="H832">
            <v>0</v>
          </cell>
        </row>
        <row r="833">
          <cell r="A833">
            <v>0</v>
          </cell>
          <cell r="B833">
            <v>0</v>
          </cell>
          <cell r="C833">
            <v>0</v>
          </cell>
          <cell r="D833">
            <v>0</v>
          </cell>
          <cell r="E833">
            <v>0</v>
          </cell>
          <cell r="F833">
            <v>0</v>
          </cell>
          <cell r="G833">
            <v>0</v>
          </cell>
          <cell r="H833">
            <v>0</v>
          </cell>
        </row>
        <row r="834">
          <cell r="A834">
            <v>0</v>
          </cell>
          <cell r="B834">
            <v>0</v>
          </cell>
          <cell r="C834">
            <v>0</v>
          </cell>
          <cell r="D834">
            <v>0</v>
          </cell>
          <cell r="E834">
            <v>0</v>
          </cell>
          <cell r="F834">
            <v>0</v>
          </cell>
          <cell r="G834">
            <v>0</v>
          </cell>
          <cell r="H834">
            <v>0</v>
          </cell>
        </row>
        <row r="835">
          <cell r="A835">
            <v>0</v>
          </cell>
          <cell r="B835">
            <v>0</v>
          </cell>
          <cell r="C835">
            <v>0</v>
          </cell>
          <cell r="D835">
            <v>0</v>
          </cell>
          <cell r="E835">
            <v>0</v>
          </cell>
          <cell r="F835">
            <v>0</v>
          </cell>
          <cell r="G835">
            <v>0</v>
          </cell>
          <cell r="H835">
            <v>0</v>
          </cell>
        </row>
        <row r="836">
          <cell r="A836">
            <v>0</v>
          </cell>
          <cell r="B836">
            <v>0</v>
          </cell>
          <cell r="C836">
            <v>0</v>
          </cell>
          <cell r="D836">
            <v>0</v>
          </cell>
          <cell r="E836">
            <v>0</v>
          </cell>
          <cell r="F836">
            <v>0</v>
          </cell>
          <cell r="G836">
            <v>0</v>
          </cell>
          <cell r="H836">
            <v>0</v>
          </cell>
        </row>
        <row r="837">
          <cell r="A837">
            <v>0</v>
          </cell>
          <cell r="B837">
            <v>0</v>
          </cell>
          <cell r="C837">
            <v>0</v>
          </cell>
          <cell r="D837">
            <v>0</v>
          </cell>
          <cell r="E837">
            <v>0</v>
          </cell>
          <cell r="F837">
            <v>0</v>
          </cell>
          <cell r="G837">
            <v>0</v>
          </cell>
          <cell r="H837">
            <v>0</v>
          </cell>
        </row>
        <row r="838">
          <cell r="A838">
            <v>0</v>
          </cell>
          <cell r="B838">
            <v>0</v>
          </cell>
          <cell r="C838">
            <v>0</v>
          </cell>
          <cell r="D838">
            <v>0</v>
          </cell>
          <cell r="E838">
            <v>0</v>
          </cell>
          <cell r="F838">
            <v>0</v>
          </cell>
          <cell r="G838">
            <v>0</v>
          </cell>
          <cell r="H838">
            <v>0</v>
          </cell>
        </row>
        <row r="839">
          <cell r="A839">
            <v>0</v>
          </cell>
          <cell r="B839">
            <v>0</v>
          </cell>
          <cell r="C839">
            <v>0</v>
          </cell>
          <cell r="D839">
            <v>0</v>
          </cell>
          <cell r="E839">
            <v>0</v>
          </cell>
          <cell r="F839">
            <v>0</v>
          </cell>
          <cell r="G839">
            <v>0</v>
          </cell>
          <cell r="H839">
            <v>0</v>
          </cell>
        </row>
        <row r="840">
          <cell r="A840">
            <v>0</v>
          </cell>
          <cell r="B840">
            <v>0</v>
          </cell>
          <cell r="C840">
            <v>0</v>
          </cell>
          <cell r="D840">
            <v>0</v>
          </cell>
          <cell r="E840">
            <v>0</v>
          </cell>
          <cell r="F840">
            <v>0</v>
          </cell>
          <cell r="G840">
            <v>0</v>
          </cell>
          <cell r="H840">
            <v>0</v>
          </cell>
        </row>
        <row r="841">
          <cell r="A841">
            <v>0</v>
          </cell>
          <cell r="B841">
            <v>0</v>
          </cell>
          <cell r="C841">
            <v>0</v>
          </cell>
          <cell r="D841">
            <v>0</v>
          </cell>
          <cell r="E841">
            <v>0</v>
          </cell>
          <cell r="F841">
            <v>0</v>
          </cell>
          <cell r="G841">
            <v>0</v>
          </cell>
          <cell r="H841">
            <v>0</v>
          </cell>
        </row>
        <row r="842">
          <cell r="A842">
            <v>0</v>
          </cell>
          <cell r="B842">
            <v>0</v>
          </cell>
          <cell r="C842">
            <v>0</v>
          </cell>
          <cell r="D842">
            <v>0</v>
          </cell>
          <cell r="E842">
            <v>0</v>
          </cell>
          <cell r="F842">
            <v>0</v>
          </cell>
          <cell r="G842">
            <v>0</v>
          </cell>
          <cell r="H842">
            <v>0</v>
          </cell>
        </row>
        <row r="843">
          <cell r="A843">
            <v>0</v>
          </cell>
          <cell r="B843">
            <v>0</v>
          </cell>
          <cell r="C843">
            <v>0</v>
          </cell>
          <cell r="D843">
            <v>0</v>
          </cell>
          <cell r="E843">
            <v>0</v>
          </cell>
          <cell r="F843">
            <v>0</v>
          </cell>
          <cell r="G843">
            <v>0</v>
          </cell>
          <cell r="H843">
            <v>0</v>
          </cell>
        </row>
        <row r="844">
          <cell r="A844">
            <v>0</v>
          </cell>
          <cell r="B844">
            <v>0</v>
          </cell>
          <cell r="C844">
            <v>0</v>
          </cell>
          <cell r="D844">
            <v>0</v>
          </cell>
          <cell r="E844">
            <v>0</v>
          </cell>
          <cell r="F844">
            <v>0</v>
          </cell>
          <cell r="G844">
            <v>0</v>
          </cell>
          <cell r="H844">
            <v>0</v>
          </cell>
        </row>
        <row r="845">
          <cell r="A845">
            <v>0</v>
          </cell>
          <cell r="B845">
            <v>0</v>
          </cell>
          <cell r="C845">
            <v>0</v>
          </cell>
          <cell r="D845">
            <v>0</v>
          </cell>
          <cell r="E845">
            <v>0</v>
          </cell>
          <cell r="F845">
            <v>0</v>
          </cell>
          <cell r="G845">
            <v>0</v>
          </cell>
          <cell r="H845">
            <v>0</v>
          </cell>
        </row>
        <row r="846">
          <cell r="A846">
            <v>0</v>
          </cell>
          <cell r="B846">
            <v>0</v>
          </cell>
          <cell r="C846">
            <v>0</v>
          </cell>
          <cell r="D846">
            <v>0</v>
          </cell>
          <cell r="E846">
            <v>0</v>
          </cell>
          <cell r="F846">
            <v>0</v>
          </cell>
          <cell r="G846">
            <v>0</v>
          </cell>
          <cell r="H846">
            <v>0</v>
          </cell>
        </row>
        <row r="847">
          <cell r="A847">
            <v>0</v>
          </cell>
          <cell r="B847">
            <v>0</v>
          </cell>
          <cell r="C847">
            <v>0</v>
          </cell>
          <cell r="D847">
            <v>0</v>
          </cell>
          <cell r="E847">
            <v>0</v>
          </cell>
          <cell r="F847">
            <v>0</v>
          </cell>
          <cell r="G847">
            <v>0</v>
          </cell>
          <cell r="H847">
            <v>0</v>
          </cell>
        </row>
        <row r="848">
          <cell r="A848">
            <v>0</v>
          </cell>
          <cell r="B848">
            <v>0</v>
          </cell>
          <cell r="C848">
            <v>0</v>
          </cell>
          <cell r="D848">
            <v>0</v>
          </cell>
          <cell r="E848">
            <v>0</v>
          </cell>
          <cell r="F848">
            <v>0</v>
          </cell>
          <cell r="G848">
            <v>0</v>
          </cell>
          <cell r="H848">
            <v>0</v>
          </cell>
        </row>
        <row r="849">
          <cell r="A849">
            <v>0</v>
          </cell>
          <cell r="B849">
            <v>0</v>
          </cell>
          <cell r="C849">
            <v>0</v>
          </cell>
          <cell r="D849">
            <v>0</v>
          </cell>
          <cell r="E849">
            <v>0</v>
          </cell>
          <cell r="F849">
            <v>0</v>
          </cell>
          <cell r="G849">
            <v>0</v>
          </cell>
          <cell r="H849">
            <v>0</v>
          </cell>
        </row>
        <row r="850">
          <cell r="A850">
            <v>0</v>
          </cell>
          <cell r="B850">
            <v>0</v>
          </cell>
          <cell r="C850">
            <v>0</v>
          </cell>
          <cell r="D850">
            <v>0</v>
          </cell>
          <cell r="E850">
            <v>0</v>
          </cell>
          <cell r="F850">
            <v>0</v>
          </cell>
          <cell r="G850">
            <v>0</v>
          </cell>
          <cell r="H850">
            <v>0</v>
          </cell>
        </row>
        <row r="851">
          <cell r="A851">
            <v>0</v>
          </cell>
          <cell r="B851">
            <v>0</v>
          </cell>
          <cell r="C851">
            <v>0</v>
          </cell>
          <cell r="D851">
            <v>0</v>
          </cell>
          <cell r="E851">
            <v>0</v>
          </cell>
          <cell r="F851">
            <v>0</v>
          </cell>
          <cell r="G851">
            <v>0</v>
          </cell>
          <cell r="H851">
            <v>0</v>
          </cell>
        </row>
        <row r="852">
          <cell r="A852">
            <v>0</v>
          </cell>
          <cell r="B852">
            <v>0</v>
          </cell>
          <cell r="C852">
            <v>0</v>
          </cell>
          <cell r="D852">
            <v>0</v>
          </cell>
          <cell r="E852">
            <v>0</v>
          </cell>
          <cell r="F852">
            <v>0</v>
          </cell>
          <cell r="G852">
            <v>0</v>
          </cell>
          <cell r="H852">
            <v>0</v>
          </cell>
        </row>
        <row r="853">
          <cell r="A853">
            <v>0</v>
          </cell>
          <cell r="B853">
            <v>0</v>
          </cell>
          <cell r="C853">
            <v>0</v>
          </cell>
          <cell r="D853">
            <v>0</v>
          </cell>
          <cell r="E853">
            <v>0</v>
          </cell>
          <cell r="F853">
            <v>0</v>
          </cell>
          <cell r="G853">
            <v>0</v>
          </cell>
          <cell r="H853">
            <v>0</v>
          </cell>
        </row>
        <row r="854">
          <cell r="A854">
            <v>0</v>
          </cell>
          <cell r="B854">
            <v>0</v>
          </cell>
          <cell r="C854">
            <v>0</v>
          </cell>
          <cell r="D854">
            <v>0</v>
          </cell>
          <cell r="E854">
            <v>0</v>
          </cell>
          <cell r="F854">
            <v>0</v>
          </cell>
          <cell r="G854">
            <v>0</v>
          </cell>
          <cell r="H854">
            <v>0</v>
          </cell>
        </row>
        <row r="855">
          <cell r="A855">
            <v>0</v>
          </cell>
          <cell r="B855">
            <v>0</v>
          </cell>
          <cell r="C855">
            <v>0</v>
          </cell>
          <cell r="D855">
            <v>0</v>
          </cell>
          <cell r="E855">
            <v>0</v>
          </cell>
          <cell r="F855">
            <v>0</v>
          </cell>
          <cell r="G855">
            <v>0</v>
          </cell>
          <cell r="H855">
            <v>0</v>
          </cell>
        </row>
        <row r="856">
          <cell r="A856">
            <v>0</v>
          </cell>
          <cell r="B856">
            <v>0</v>
          </cell>
          <cell r="C856">
            <v>0</v>
          </cell>
          <cell r="D856">
            <v>0</v>
          </cell>
          <cell r="E856">
            <v>0</v>
          </cell>
          <cell r="F856">
            <v>0</v>
          </cell>
          <cell r="G856">
            <v>0</v>
          </cell>
          <cell r="H856">
            <v>0</v>
          </cell>
        </row>
        <row r="857">
          <cell r="A857">
            <v>0</v>
          </cell>
          <cell r="B857">
            <v>0</v>
          </cell>
          <cell r="C857">
            <v>0</v>
          </cell>
          <cell r="D857">
            <v>0</v>
          </cell>
          <cell r="E857">
            <v>0</v>
          </cell>
          <cell r="F857">
            <v>0</v>
          </cell>
          <cell r="G857">
            <v>0</v>
          </cell>
          <cell r="H857">
            <v>0</v>
          </cell>
        </row>
        <row r="858">
          <cell r="A858">
            <v>0</v>
          </cell>
          <cell r="B858">
            <v>0</v>
          </cell>
          <cell r="C858">
            <v>0</v>
          </cell>
          <cell r="D858">
            <v>0</v>
          </cell>
          <cell r="E858">
            <v>0</v>
          </cell>
          <cell r="F858">
            <v>0</v>
          </cell>
          <cell r="G858">
            <v>0</v>
          </cell>
          <cell r="H858">
            <v>0</v>
          </cell>
        </row>
        <row r="859">
          <cell r="A859">
            <v>0</v>
          </cell>
          <cell r="B859">
            <v>0</v>
          </cell>
          <cell r="C859">
            <v>0</v>
          </cell>
          <cell r="D859">
            <v>0</v>
          </cell>
          <cell r="E859">
            <v>0</v>
          </cell>
          <cell r="F859">
            <v>0</v>
          </cell>
          <cell r="G859">
            <v>0</v>
          </cell>
          <cell r="H859">
            <v>0</v>
          </cell>
        </row>
        <row r="860">
          <cell r="A860">
            <v>0</v>
          </cell>
          <cell r="B860">
            <v>0</v>
          </cell>
          <cell r="C860">
            <v>0</v>
          </cell>
          <cell r="D860">
            <v>0</v>
          </cell>
          <cell r="E860">
            <v>0</v>
          </cell>
          <cell r="F860">
            <v>0</v>
          </cell>
          <cell r="G860">
            <v>0</v>
          </cell>
          <cell r="H860">
            <v>0</v>
          </cell>
        </row>
        <row r="861">
          <cell r="A861">
            <v>0</v>
          </cell>
          <cell r="B861">
            <v>0</v>
          </cell>
          <cell r="C861">
            <v>0</v>
          </cell>
          <cell r="D861">
            <v>0</v>
          </cell>
          <cell r="E861">
            <v>0</v>
          </cell>
          <cell r="F861">
            <v>0</v>
          </cell>
          <cell r="G861">
            <v>0</v>
          </cell>
          <cell r="H861">
            <v>0</v>
          </cell>
        </row>
        <row r="862">
          <cell r="A862">
            <v>0</v>
          </cell>
          <cell r="B862">
            <v>0</v>
          </cell>
          <cell r="C862">
            <v>0</v>
          </cell>
          <cell r="D862">
            <v>0</v>
          </cell>
          <cell r="E862">
            <v>0</v>
          </cell>
          <cell r="F862">
            <v>0</v>
          </cell>
          <cell r="G862">
            <v>0</v>
          </cell>
          <cell r="H862">
            <v>0</v>
          </cell>
        </row>
        <row r="863">
          <cell r="A863">
            <v>0</v>
          </cell>
          <cell r="B863">
            <v>0</v>
          </cell>
          <cell r="C863">
            <v>0</v>
          </cell>
          <cell r="D863">
            <v>0</v>
          </cell>
          <cell r="E863">
            <v>0</v>
          </cell>
          <cell r="F863">
            <v>0</v>
          </cell>
          <cell r="G863">
            <v>0</v>
          </cell>
          <cell r="H863">
            <v>0</v>
          </cell>
        </row>
        <row r="864">
          <cell r="A864">
            <v>0</v>
          </cell>
          <cell r="B864">
            <v>0</v>
          </cell>
          <cell r="C864">
            <v>0</v>
          </cell>
          <cell r="D864">
            <v>0</v>
          </cell>
          <cell r="E864">
            <v>0</v>
          </cell>
          <cell r="F864">
            <v>0</v>
          </cell>
          <cell r="G864">
            <v>0</v>
          </cell>
          <cell r="H864">
            <v>0</v>
          </cell>
        </row>
        <row r="865">
          <cell r="A865">
            <v>0</v>
          </cell>
          <cell r="B865">
            <v>0</v>
          </cell>
          <cell r="C865">
            <v>0</v>
          </cell>
          <cell r="D865">
            <v>0</v>
          </cell>
          <cell r="E865">
            <v>0</v>
          </cell>
          <cell r="F865">
            <v>0</v>
          </cell>
          <cell r="G865">
            <v>0</v>
          </cell>
          <cell r="H865">
            <v>0</v>
          </cell>
        </row>
        <row r="866">
          <cell r="A866">
            <v>0</v>
          </cell>
          <cell r="B866">
            <v>0</v>
          </cell>
          <cell r="C866">
            <v>0</v>
          </cell>
          <cell r="D866">
            <v>0</v>
          </cell>
          <cell r="E866">
            <v>0</v>
          </cell>
          <cell r="F866">
            <v>0</v>
          </cell>
          <cell r="G866">
            <v>0</v>
          </cell>
          <cell r="H866">
            <v>0</v>
          </cell>
        </row>
        <row r="867">
          <cell r="A867">
            <v>0</v>
          </cell>
          <cell r="B867">
            <v>0</v>
          </cell>
          <cell r="C867">
            <v>0</v>
          </cell>
          <cell r="D867">
            <v>0</v>
          </cell>
          <cell r="E867">
            <v>0</v>
          </cell>
          <cell r="F867">
            <v>0</v>
          </cell>
          <cell r="G867">
            <v>0</v>
          </cell>
          <cell r="H867">
            <v>0</v>
          </cell>
        </row>
        <row r="868">
          <cell r="A868">
            <v>0</v>
          </cell>
          <cell r="B868">
            <v>0</v>
          </cell>
          <cell r="C868">
            <v>0</v>
          </cell>
          <cell r="D868">
            <v>0</v>
          </cell>
          <cell r="E868">
            <v>0</v>
          </cell>
          <cell r="F868">
            <v>0</v>
          </cell>
          <cell r="G868">
            <v>0</v>
          </cell>
          <cell r="H868">
            <v>0</v>
          </cell>
        </row>
        <row r="869">
          <cell r="A869">
            <v>0</v>
          </cell>
          <cell r="B869">
            <v>0</v>
          </cell>
          <cell r="C869">
            <v>0</v>
          </cell>
          <cell r="D869">
            <v>0</v>
          </cell>
          <cell r="E869">
            <v>0</v>
          </cell>
          <cell r="F869">
            <v>0</v>
          </cell>
          <cell r="G869">
            <v>0</v>
          </cell>
          <cell r="H869">
            <v>0</v>
          </cell>
        </row>
        <row r="870">
          <cell r="A870">
            <v>0</v>
          </cell>
          <cell r="B870">
            <v>0</v>
          </cell>
          <cell r="C870">
            <v>0</v>
          </cell>
          <cell r="D870">
            <v>0</v>
          </cell>
          <cell r="E870">
            <v>0</v>
          </cell>
          <cell r="F870">
            <v>0</v>
          </cell>
          <cell r="G870">
            <v>0</v>
          </cell>
          <cell r="H870">
            <v>0</v>
          </cell>
        </row>
        <row r="871">
          <cell r="A871">
            <v>0</v>
          </cell>
          <cell r="B871">
            <v>0</v>
          </cell>
          <cell r="C871">
            <v>0</v>
          </cell>
          <cell r="D871">
            <v>0</v>
          </cell>
          <cell r="E871">
            <v>0</v>
          </cell>
          <cell r="F871">
            <v>0</v>
          </cell>
          <cell r="G871">
            <v>0</v>
          </cell>
          <cell r="H871">
            <v>0</v>
          </cell>
        </row>
        <row r="872">
          <cell r="A872">
            <v>0</v>
          </cell>
          <cell r="B872">
            <v>0</v>
          </cell>
          <cell r="C872">
            <v>0</v>
          </cell>
          <cell r="D872">
            <v>0</v>
          </cell>
          <cell r="E872">
            <v>0</v>
          </cell>
          <cell r="F872">
            <v>0</v>
          </cell>
          <cell r="G872">
            <v>0</v>
          </cell>
          <cell r="H872">
            <v>0</v>
          </cell>
        </row>
        <row r="873">
          <cell r="A873">
            <v>0</v>
          </cell>
          <cell r="B873">
            <v>0</v>
          </cell>
          <cell r="C873">
            <v>0</v>
          </cell>
          <cell r="D873">
            <v>0</v>
          </cell>
          <cell r="E873">
            <v>0</v>
          </cell>
          <cell r="F873">
            <v>0</v>
          </cell>
          <cell r="G873">
            <v>0</v>
          </cell>
          <cell r="H873">
            <v>0</v>
          </cell>
        </row>
        <row r="874">
          <cell r="A874">
            <v>0</v>
          </cell>
          <cell r="B874">
            <v>0</v>
          </cell>
          <cell r="C874">
            <v>0</v>
          </cell>
          <cell r="D874">
            <v>0</v>
          </cell>
          <cell r="E874">
            <v>0</v>
          </cell>
          <cell r="F874">
            <v>0</v>
          </cell>
          <cell r="G874">
            <v>0</v>
          </cell>
          <cell r="H874">
            <v>0</v>
          </cell>
        </row>
        <row r="875">
          <cell r="A875">
            <v>0</v>
          </cell>
          <cell r="B875">
            <v>0</v>
          </cell>
          <cell r="C875">
            <v>0</v>
          </cell>
          <cell r="D875">
            <v>0</v>
          </cell>
          <cell r="E875">
            <v>0</v>
          </cell>
          <cell r="F875">
            <v>0</v>
          </cell>
          <cell r="G875">
            <v>0</v>
          </cell>
          <cell r="H875">
            <v>0</v>
          </cell>
        </row>
        <row r="876">
          <cell r="A876">
            <v>0</v>
          </cell>
          <cell r="B876">
            <v>0</v>
          </cell>
          <cell r="C876">
            <v>0</v>
          </cell>
          <cell r="D876">
            <v>0</v>
          </cell>
          <cell r="E876">
            <v>0</v>
          </cell>
          <cell r="F876">
            <v>0</v>
          </cell>
          <cell r="G876">
            <v>0</v>
          </cell>
          <cell r="H876">
            <v>0</v>
          </cell>
        </row>
        <row r="877">
          <cell r="A877">
            <v>0</v>
          </cell>
          <cell r="B877">
            <v>0</v>
          </cell>
          <cell r="C877">
            <v>0</v>
          </cell>
          <cell r="D877">
            <v>0</v>
          </cell>
          <cell r="E877">
            <v>0</v>
          </cell>
          <cell r="F877">
            <v>0</v>
          </cell>
          <cell r="G877">
            <v>0</v>
          </cell>
          <cell r="H877">
            <v>0</v>
          </cell>
        </row>
        <row r="878">
          <cell r="A878">
            <v>0</v>
          </cell>
          <cell r="B878">
            <v>0</v>
          </cell>
          <cell r="C878">
            <v>0</v>
          </cell>
          <cell r="D878">
            <v>0</v>
          </cell>
          <cell r="E878">
            <v>0</v>
          </cell>
          <cell r="F878">
            <v>0</v>
          </cell>
          <cell r="G878">
            <v>0</v>
          </cell>
          <cell r="H878">
            <v>0</v>
          </cell>
        </row>
        <row r="879">
          <cell r="A879">
            <v>0</v>
          </cell>
          <cell r="B879">
            <v>0</v>
          </cell>
          <cell r="C879">
            <v>0</v>
          </cell>
          <cell r="D879">
            <v>0</v>
          </cell>
          <cell r="E879">
            <v>0</v>
          </cell>
          <cell r="F879">
            <v>0</v>
          </cell>
          <cell r="G879">
            <v>0</v>
          </cell>
          <cell r="H879">
            <v>0</v>
          </cell>
        </row>
        <row r="880">
          <cell r="A880">
            <v>0</v>
          </cell>
          <cell r="B880">
            <v>0</v>
          </cell>
          <cell r="C880">
            <v>0</v>
          </cell>
          <cell r="D880">
            <v>0</v>
          </cell>
          <cell r="E880">
            <v>0</v>
          </cell>
          <cell r="F880">
            <v>0</v>
          </cell>
          <cell r="G880">
            <v>0</v>
          </cell>
          <cell r="H880">
            <v>0</v>
          </cell>
        </row>
        <row r="881">
          <cell r="A881">
            <v>0</v>
          </cell>
          <cell r="B881">
            <v>0</v>
          </cell>
          <cell r="C881">
            <v>0</v>
          </cell>
          <cell r="D881">
            <v>0</v>
          </cell>
          <cell r="E881">
            <v>0</v>
          </cell>
          <cell r="F881">
            <v>0</v>
          </cell>
          <cell r="G881">
            <v>0</v>
          </cell>
          <cell r="H881">
            <v>0</v>
          </cell>
        </row>
        <row r="882">
          <cell r="A882">
            <v>0</v>
          </cell>
          <cell r="B882">
            <v>0</v>
          </cell>
          <cell r="C882">
            <v>0</v>
          </cell>
          <cell r="D882">
            <v>0</v>
          </cell>
          <cell r="E882">
            <v>0</v>
          </cell>
          <cell r="F882">
            <v>0</v>
          </cell>
          <cell r="G882">
            <v>0</v>
          </cell>
          <cell r="H882">
            <v>0</v>
          </cell>
        </row>
        <row r="883">
          <cell r="A883">
            <v>0</v>
          </cell>
          <cell r="B883">
            <v>0</v>
          </cell>
          <cell r="C883">
            <v>0</v>
          </cell>
          <cell r="D883">
            <v>0</v>
          </cell>
          <cell r="E883">
            <v>0</v>
          </cell>
          <cell r="F883">
            <v>0</v>
          </cell>
          <cell r="G883">
            <v>0</v>
          </cell>
          <cell r="H883">
            <v>0</v>
          </cell>
        </row>
        <row r="884">
          <cell r="A884">
            <v>0</v>
          </cell>
          <cell r="B884">
            <v>0</v>
          </cell>
          <cell r="C884">
            <v>0</v>
          </cell>
          <cell r="D884">
            <v>0</v>
          </cell>
          <cell r="E884">
            <v>0</v>
          </cell>
          <cell r="F884">
            <v>0</v>
          </cell>
          <cell r="G884">
            <v>0</v>
          </cell>
          <cell r="H884">
            <v>0</v>
          </cell>
        </row>
        <row r="885">
          <cell r="A885">
            <v>0</v>
          </cell>
          <cell r="B885">
            <v>0</v>
          </cell>
          <cell r="C885">
            <v>0</v>
          </cell>
          <cell r="D885">
            <v>0</v>
          </cell>
          <cell r="E885">
            <v>0</v>
          </cell>
          <cell r="F885">
            <v>0</v>
          </cell>
          <cell r="G885">
            <v>0</v>
          </cell>
          <cell r="H885">
            <v>0</v>
          </cell>
        </row>
        <row r="886">
          <cell r="A886">
            <v>0</v>
          </cell>
          <cell r="B886">
            <v>0</v>
          </cell>
          <cell r="C886">
            <v>0</v>
          </cell>
          <cell r="D886">
            <v>0</v>
          </cell>
          <cell r="E886">
            <v>0</v>
          </cell>
          <cell r="F886">
            <v>0</v>
          </cell>
          <cell r="G886">
            <v>0</v>
          </cell>
          <cell r="H886">
            <v>0</v>
          </cell>
        </row>
        <row r="887">
          <cell r="A887">
            <v>0</v>
          </cell>
          <cell r="B887">
            <v>0</v>
          </cell>
          <cell r="C887">
            <v>0</v>
          </cell>
          <cell r="D887">
            <v>0</v>
          </cell>
          <cell r="E887">
            <v>0</v>
          </cell>
          <cell r="F887">
            <v>0</v>
          </cell>
          <cell r="G887">
            <v>0</v>
          </cell>
          <cell r="H887">
            <v>0</v>
          </cell>
        </row>
        <row r="888">
          <cell r="A888">
            <v>0</v>
          </cell>
          <cell r="B888">
            <v>0</v>
          </cell>
          <cell r="C888">
            <v>0</v>
          </cell>
          <cell r="D888">
            <v>0</v>
          </cell>
          <cell r="E888">
            <v>0</v>
          </cell>
          <cell r="F888">
            <v>0</v>
          </cell>
          <cell r="G888">
            <v>0</v>
          </cell>
          <cell r="H888">
            <v>0</v>
          </cell>
        </row>
        <row r="889">
          <cell r="A889">
            <v>0</v>
          </cell>
          <cell r="B889">
            <v>0</v>
          </cell>
          <cell r="C889">
            <v>0</v>
          </cell>
          <cell r="D889">
            <v>0</v>
          </cell>
          <cell r="E889">
            <v>0</v>
          </cell>
          <cell r="F889">
            <v>0</v>
          </cell>
          <cell r="G889">
            <v>0</v>
          </cell>
          <cell r="H889">
            <v>0</v>
          </cell>
        </row>
        <row r="890">
          <cell r="A890">
            <v>0</v>
          </cell>
          <cell r="B890">
            <v>0</v>
          </cell>
          <cell r="C890">
            <v>0</v>
          </cell>
          <cell r="D890">
            <v>0</v>
          </cell>
          <cell r="E890">
            <v>0</v>
          </cell>
          <cell r="F890">
            <v>0</v>
          </cell>
          <cell r="G890">
            <v>0</v>
          </cell>
          <cell r="H890">
            <v>0</v>
          </cell>
        </row>
        <row r="891">
          <cell r="A891">
            <v>0</v>
          </cell>
          <cell r="B891">
            <v>0</v>
          </cell>
          <cell r="C891">
            <v>0</v>
          </cell>
          <cell r="D891">
            <v>0</v>
          </cell>
          <cell r="E891">
            <v>0</v>
          </cell>
          <cell r="F891">
            <v>0</v>
          </cell>
          <cell r="G891">
            <v>0</v>
          </cell>
          <cell r="H891">
            <v>0</v>
          </cell>
        </row>
        <row r="892">
          <cell r="A892">
            <v>0</v>
          </cell>
          <cell r="B892">
            <v>0</v>
          </cell>
          <cell r="C892">
            <v>0</v>
          </cell>
          <cell r="D892">
            <v>0</v>
          </cell>
          <cell r="E892">
            <v>0</v>
          </cell>
          <cell r="F892">
            <v>0</v>
          </cell>
          <cell r="G892">
            <v>0</v>
          </cell>
          <cell r="H892">
            <v>0</v>
          </cell>
        </row>
        <row r="893">
          <cell r="A893">
            <v>0</v>
          </cell>
          <cell r="B893">
            <v>0</v>
          </cell>
          <cell r="C893">
            <v>0</v>
          </cell>
          <cell r="D893">
            <v>0</v>
          </cell>
          <cell r="E893">
            <v>0</v>
          </cell>
          <cell r="F893">
            <v>0</v>
          </cell>
          <cell r="G893">
            <v>0</v>
          </cell>
          <cell r="H893">
            <v>0</v>
          </cell>
        </row>
        <row r="894">
          <cell r="A894">
            <v>0</v>
          </cell>
          <cell r="B894">
            <v>0</v>
          </cell>
          <cell r="C894">
            <v>0</v>
          </cell>
          <cell r="D894">
            <v>0</v>
          </cell>
          <cell r="E894">
            <v>0</v>
          </cell>
          <cell r="F894">
            <v>0</v>
          </cell>
          <cell r="G894">
            <v>0</v>
          </cell>
          <cell r="H894">
            <v>0</v>
          </cell>
        </row>
        <row r="895">
          <cell r="A895">
            <v>0</v>
          </cell>
          <cell r="B895">
            <v>0</v>
          </cell>
          <cell r="C895">
            <v>0</v>
          </cell>
          <cell r="D895">
            <v>0</v>
          </cell>
          <cell r="E895">
            <v>0</v>
          </cell>
          <cell r="F895">
            <v>0</v>
          </cell>
          <cell r="G895">
            <v>0</v>
          </cell>
          <cell r="H895">
            <v>0</v>
          </cell>
        </row>
        <row r="896">
          <cell r="A896">
            <v>0</v>
          </cell>
          <cell r="B896">
            <v>0</v>
          </cell>
          <cell r="C896">
            <v>0</v>
          </cell>
          <cell r="D896">
            <v>0</v>
          </cell>
          <cell r="E896">
            <v>0</v>
          </cell>
          <cell r="F896">
            <v>0</v>
          </cell>
          <cell r="G896">
            <v>0</v>
          </cell>
          <cell r="H896">
            <v>0</v>
          </cell>
        </row>
        <row r="897">
          <cell r="A897">
            <v>0</v>
          </cell>
          <cell r="B897">
            <v>0</v>
          </cell>
          <cell r="C897">
            <v>0</v>
          </cell>
          <cell r="D897">
            <v>0</v>
          </cell>
          <cell r="E897">
            <v>0</v>
          </cell>
          <cell r="F897">
            <v>0</v>
          </cell>
          <cell r="G897">
            <v>0</v>
          </cell>
          <cell r="H897">
            <v>0</v>
          </cell>
        </row>
        <row r="898">
          <cell r="A898">
            <v>0</v>
          </cell>
          <cell r="B898">
            <v>0</v>
          </cell>
          <cell r="C898">
            <v>0</v>
          </cell>
          <cell r="D898">
            <v>0</v>
          </cell>
          <cell r="E898">
            <v>0</v>
          </cell>
          <cell r="F898">
            <v>0</v>
          </cell>
          <cell r="G898">
            <v>0</v>
          </cell>
          <cell r="H898">
            <v>0</v>
          </cell>
        </row>
        <row r="899">
          <cell r="A899">
            <v>0</v>
          </cell>
          <cell r="B899">
            <v>0</v>
          </cell>
          <cell r="C899">
            <v>0</v>
          </cell>
          <cell r="D899">
            <v>0</v>
          </cell>
          <cell r="E899">
            <v>0</v>
          </cell>
          <cell r="F899">
            <v>0</v>
          </cell>
          <cell r="G899">
            <v>0</v>
          </cell>
          <cell r="H899">
            <v>0</v>
          </cell>
        </row>
        <row r="900">
          <cell r="A900">
            <v>0</v>
          </cell>
          <cell r="B900">
            <v>0</v>
          </cell>
          <cell r="C900">
            <v>0</v>
          </cell>
          <cell r="D900">
            <v>0</v>
          </cell>
          <cell r="E900">
            <v>0</v>
          </cell>
          <cell r="F900">
            <v>0</v>
          </cell>
          <cell r="G900">
            <v>0</v>
          </cell>
          <cell r="H900">
            <v>0</v>
          </cell>
        </row>
        <row r="901">
          <cell r="A901">
            <v>0</v>
          </cell>
          <cell r="B901">
            <v>0</v>
          </cell>
          <cell r="C901">
            <v>0</v>
          </cell>
          <cell r="D901">
            <v>0</v>
          </cell>
          <cell r="E901">
            <v>0</v>
          </cell>
          <cell r="F901">
            <v>0</v>
          </cell>
          <cell r="G901">
            <v>0</v>
          </cell>
          <cell r="H901">
            <v>0</v>
          </cell>
        </row>
        <row r="902">
          <cell r="A902">
            <v>0</v>
          </cell>
          <cell r="B902">
            <v>0</v>
          </cell>
          <cell r="C902">
            <v>0</v>
          </cell>
          <cell r="D902">
            <v>0</v>
          </cell>
          <cell r="E902">
            <v>0</v>
          </cell>
          <cell r="F902">
            <v>0</v>
          </cell>
          <cell r="G902">
            <v>0</v>
          </cell>
          <cell r="H902">
            <v>0</v>
          </cell>
        </row>
        <row r="903">
          <cell r="A903">
            <v>0</v>
          </cell>
          <cell r="B903">
            <v>0</v>
          </cell>
          <cell r="C903">
            <v>0</v>
          </cell>
          <cell r="D903">
            <v>0</v>
          </cell>
          <cell r="E903">
            <v>0</v>
          </cell>
          <cell r="F903">
            <v>0</v>
          </cell>
          <cell r="G903">
            <v>0</v>
          </cell>
          <cell r="H903">
            <v>0</v>
          </cell>
        </row>
        <row r="904">
          <cell r="A904">
            <v>0</v>
          </cell>
          <cell r="B904">
            <v>0</v>
          </cell>
          <cell r="C904">
            <v>0</v>
          </cell>
          <cell r="D904">
            <v>0</v>
          </cell>
          <cell r="E904">
            <v>0</v>
          </cell>
          <cell r="F904">
            <v>0</v>
          </cell>
          <cell r="G904">
            <v>0</v>
          </cell>
          <cell r="H904">
            <v>0</v>
          </cell>
        </row>
        <row r="905">
          <cell r="A905">
            <v>0</v>
          </cell>
          <cell r="B905">
            <v>0</v>
          </cell>
          <cell r="C905">
            <v>0</v>
          </cell>
          <cell r="D905">
            <v>0</v>
          </cell>
          <cell r="E905">
            <v>0</v>
          </cell>
          <cell r="F905">
            <v>0</v>
          </cell>
          <cell r="G905">
            <v>0</v>
          </cell>
          <cell r="H905">
            <v>0</v>
          </cell>
        </row>
        <row r="906">
          <cell r="A906">
            <v>0</v>
          </cell>
          <cell r="B906">
            <v>0</v>
          </cell>
          <cell r="C906">
            <v>0</v>
          </cell>
          <cell r="D906">
            <v>0</v>
          </cell>
          <cell r="E906">
            <v>0</v>
          </cell>
          <cell r="F906">
            <v>0</v>
          </cell>
          <cell r="G906">
            <v>0</v>
          </cell>
          <cell r="H906">
            <v>0</v>
          </cell>
        </row>
        <row r="907">
          <cell r="A907">
            <v>0</v>
          </cell>
          <cell r="B907">
            <v>0</v>
          </cell>
          <cell r="C907">
            <v>0</v>
          </cell>
          <cell r="D907">
            <v>0</v>
          </cell>
          <cell r="E907">
            <v>0</v>
          </cell>
          <cell r="F907">
            <v>0</v>
          </cell>
          <cell r="G907">
            <v>0</v>
          </cell>
          <cell r="H907">
            <v>0</v>
          </cell>
        </row>
        <row r="908">
          <cell r="A908">
            <v>0</v>
          </cell>
          <cell r="B908">
            <v>0</v>
          </cell>
          <cell r="C908">
            <v>0</v>
          </cell>
          <cell r="D908">
            <v>0</v>
          </cell>
          <cell r="E908">
            <v>0</v>
          </cell>
          <cell r="F908">
            <v>0</v>
          </cell>
          <cell r="G908">
            <v>0</v>
          </cell>
          <cell r="H908">
            <v>0</v>
          </cell>
        </row>
        <row r="909">
          <cell r="A909">
            <v>0</v>
          </cell>
          <cell r="B909">
            <v>0</v>
          </cell>
          <cell r="C909">
            <v>0</v>
          </cell>
          <cell r="D909">
            <v>0</v>
          </cell>
          <cell r="E909">
            <v>0</v>
          </cell>
          <cell r="F909">
            <v>0</v>
          </cell>
          <cell r="G909">
            <v>0</v>
          </cell>
          <cell r="H909">
            <v>0</v>
          </cell>
        </row>
        <row r="910">
          <cell r="A910">
            <v>0</v>
          </cell>
          <cell r="B910">
            <v>0</v>
          </cell>
          <cell r="C910">
            <v>0</v>
          </cell>
          <cell r="D910">
            <v>0</v>
          </cell>
          <cell r="E910">
            <v>0</v>
          </cell>
          <cell r="F910">
            <v>0</v>
          </cell>
          <cell r="G910">
            <v>0</v>
          </cell>
          <cell r="H910">
            <v>0</v>
          </cell>
        </row>
        <row r="911">
          <cell r="A911">
            <v>0</v>
          </cell>
          <cell r="B911">
            <v>0</v>
          </cell>
          <cell r="C911">
            <v>0</v>
          </cell>
          <cell r="D911">
            <v>0</v>
          </cell>
          <cell r="E911">
            <v>0</v>
          </cell>
          <cell r="F911">
            <v>0</v>
          </cell>
          <cell r="G911">
            <v>0</v>
          </cell>
          <cell r="H911">
            <v>0</v>
          </cell>
        </row>
        <row r="912">
          <cell r="A912">
            <v>0</v>
          </cell>
          <cell r="B912">
            <v>0</v>
          </cell>
          <cell r="C912">
            <v>0</v>
          </cell>
          <cell r="D912">
            <v>0</v>
          </cell>
          <cell r="E912">
            <v>0</v>
          </cell>
          <cell r="F912">
            <v>0</v>
          </cell>
          <cell r="G912">
            <v>0</v>
          </cell>
          <cell r="H912">
            <v>0</v>
          </cell>
        </row>
        <row r="913">
          <cell r="A913">
            <v>0</v>
          </cell>
          <cell r="B913">
            <v>0</v>
          </cell>
          <cell r="C913">
            <v>0</v>
          </cell>
          <cell r="D913">
            <v>0</v>
          </cell>
          <cell r="E913">
            <v>0</v>
          </cell>
          <cell r="F913">
            <v>0</v>
          </cell>
          <cell r="G913">
            <v>0</v>
          </cell>
          <cell r="H913">
            <v>0</v>
          </cell>
        </row>
        <row r="914">
          <cell r="A914">
            <v>0</v>
          </cell>
          <cell r="B914">
            <v>0</v>
          </cell>
          <cell r="C914">
            <v>0</v>
          </cell>
          <cell r="D914">
            <v>0</v>
          </cell>
          <cell r="E914">
            <v>0</v>
          </cell>
          <cell r="F914">
            <v>0</v>
          </cell>
          <cell r="G914">
            <v>0</v>
          </cell>
          <cell r="H914">
            <v>0</v>
          </cell>
        </row>
        <row r="915">
          <cell r="A915">
            <v>0</v>
          </cell>
          <cell r="B915">
            <v>0</v>
          </cell>
          <cell r="C915">
            <v>0</v>
          </cell>
          <cell r="D915">
            <v>0</v>
          </cell>
          <cell r="E915">
            <v>0</v>
          </cell>
          <cell r="F915">
            <v>0</v>
          </cell>
          <cell r="G915">
            <v>0</v>
          </cell>
          <cell r="H915">
            <v>0</v>
          </cell>
        </row>
        <row r="916">
          <cell r="A916">
            <v>0</v>
          </cell>
          <cell r="B916">
            <v>0</v>
          </cell>
          <cell r="C916">
            <v>0</v>
          </cell>
          <cell r="D916">
            <v>0</v>
          </cell>
          <cell r="E916">
            <v>0</v>
          </cell>
          <cell r="F916">
            <v>0</v>
          </cell>
          <cell r="G916">
            <v>0</v>
          </cell>
          <cell r="H916">
            <v>0</v>
          </cell>
        </row>
        <row r="917">
          <cell r="A917">
            <v>0</v>
          </cell>
          <cell r="B917">
            <v>0</v>
          </cell>
          <cell r="C917">
            <v>0</v>
          </cell>
          <cell r="D917">
            <v>0</v>
          </cell>
          <cell r="E917">
            <v>0</v>
          </cell>
          <cell r="F917">
            <v>0</v>
          </cell>
          <cell r="G917">
            <v>0</v>
          </cell>
          <cell r="H917">
            <v>0</v>
          </cell>
        </row>
        <row r="918">
          <cell r="A918">
            <v>0</v>
          </cell>
          <cell r="B918">
            <v>0</v>
          </cell>
          <cell r="C918">
            <v>0</v>
          </cell>
          <cell r="D918">
            <v>0</v>
          </cell>
          <cell r="E918">
            <v>0</v>
          </cell>
          <cell r="F918">
            <v>0</v>
          </cell>
          <cell r="G918">
            <v>0</v>
          </cell>
          <cell r="H918">
            <v>0</v>
          </cell>
        </row>
        <row r="919">
          <cell r="A919">
            <v>0</v>
          </cell>
          <cell r="B919">
            <v>0</v>
          </cell>
          <cell r="C919">
            <v>0</v>
          </cell>
          <cell r="D919">
            <v>0</v>
          </cell>
          <cell r="E919">
            <v>0</v>
          </cell>
          <cell r="F919">
            <v>0</v>
          </cell>
          <cell r="G919">
            <v>0</v>
          </cell>
          <cell r="H919">
            <v>0</v>
          </cell>
        </row>
        <row r="920">
          <cell r="A920">
            <v>0</v>
          </cell>
          <cell r="B920">
            <v>0</v>
          </cell>
          <cell r="C920">
            <v>0</v>
          </cell>
          <cell r="D920">
            <v>0</v>
          </cell>
          <cell r="E920">
            <v>0</v>
          </cell>
          <cell r="F920">
            <v>0</v>
          </cell>
          <cell r="G920">
            <v>0</v>
          </cell>
          <cell r="H920">
            <v>0</v>
          </cell>
        </row>
        <row r="921">
          <cell r="A921">
            <v>0</v>
          </cell>
          <cell r="B921">
            <v>0</v>
          </cell>
          <cell r="C921">
            <v>0</v>
          </cell>
          <cell r="D921">
            <v>0</v>
          </cell>
          <cell r="E921">
            <v>0</v>
          </cell>
          <cell r="F921">
            <v>0</v>
          </cell>
          <cell r="G921">
            <v>0</v>
          </cell>
          <cell r="H921">
            <v>0</v>
          </cell>
        </row>
        <row r="922">
          <cell r="A922">
            <v>0</v>
          </cell>
          <cell r="B922">
            <v>0</v>
          </cell>
          <cell r="C922">
            <v>0</v>
          </cell>
          <cell r="D922">
            <v>0</v>
          </cell>
          <cell r="E922">
            <v>0</v>
          </cell>
          <cell r="F922">
            <v>0</v>
          </cell>
          <cell r="G922">
            <v>0</v>
          </cell>
          <cell r="H922">
            <v>0</v>
          </cell>
        </row>
        <row r="923">
          <cell r="A923">
            <v>0</v>
          </cell>
          <cell r="B923">
            <v>0</v>
          </cell>
          <cell r="C923">
            <v>0</v>
          </cell>
          <cell r="D923">
            <v>0</v>
          </cell>
          <cell r="E923">
            <v>0</v>
          </cell>
          <cell r="F923">
            <v>0</v>
          </cell>
          <cell r="G923">
            <v>0</v>
          </cell>
          <cell r="H923">
            <v>0</v>
          </cell>
        </row>
        <row r="924">
          <cell r="A924">
            <v>0</v>
          </cell>
          <cell r="B924">
            <v>0</v>
          </cell>
          <cell r="C924">
            <v>0</v>
          </cell>
          <cell r="D924">
            <v>0</v>
          </cell>
          <cell r="E924">
            <v>0</v>
          </cell>
          <cell r="F924">
            <v>0</v>
          </cell>
          <cell r="G924">
            <v>0</v>
          </cell>
          <cell r="H924">
            <v>0</v>
          </cell>
        </row>
        <row r="925">
          <cell r="A925">
            <v>0</v>
          </cell>
          <cell r="B925">
            <v>0</v>
          </cell>
          <cell r="C925">
            <v>0</v>
          </cell>
          <cell r="D925">
            <v>0</v>
          </cell>
          <cell r="E925">
            <v>0</v>
          </cell>
          <cell r="F925">
            <v>0</v>
          </cell>
          <cell r="G925">
            <v>0</v>
          </cell>
          <cell r="H925">
            <v>0</v>
          </cell>
        </row>
        <row r="926">
          <cell r="A926">
            <v>0</v>
          </cell>
          <cell r="B926">
            <v>0</v>
          </cell>
          <cell r="C926">
            <v>0</v>
          </cell>
          <cell r="D926">
            <v>0</v>
          </cell>
          <cell r="E926">
            <v>0</v>
          </cell>
          <cell r="F926">
            <v>0</v>
          </cell>
          <cell r="G926">
            <v>0</v>
          </cell>
          <cell r="H926">
            <v>0</v>
          </cell>
        </row>
        <row r="927">
          <cell r="A927">
            <v>0</v>
          </cell>
          <cell r="B927">
            <v>0</v>
          </cell>
          <cell r="C927">
            <v>0</v>
          </cell>
          <cell r="D927">
            <v>0</v>
          </cell>
          <cell r="E927">
            <v>0</v>
          </cell>
          <cell r="F927">
            <v>0</v>
          </cell>
          <cell r="G927">
            <v>0</v>
          </cell>
          <cell r="H927">
            <v>0</v>
          </cell>
        </row>
        <row r="928">
          <cell r="A928">
            <v>0</v>
          </cell>
          <cell r="B928">
            <v>0</v>
          </cell>
          <cell r="C928">
            <v>0</v>
          </cell>
          <cell r="D928">
            <v>0</v>
          </cell>
          <cell r="E928">
            <v>0</v>
          </cell>
          <cell r="F928">
            <v>0</v>
          </cell>
          <cell r="G928">
            <v>0</v>
          </cell>
          <cell r="H928">
            <v>0</v>
          </cell>
        </row>
        <row r="929">
          <cell r="A929">
            <v>0</v>
          </cell>
          <cell r="B929">
            <v>0</v>
          </cell>
          <cell r="C929">
            <v>0</v>
          </cell>
          <cell r="D929">
            <v>0</v>
          </cell>
          <cell r="E929">
            <v>0</v>
          </cell>
          <cell r="F929">
            <v>0</v>
          </cell>
          <cell r="G929">
            <v>0</v>
          </cell>
          <cell r="H929">
            <v>0</v>
          </cell>
        </row>
        <row r="930">
          <cell r="A930">
            <v>0</v>
          </cell>
          <cell r="B930">
            <v>0</v>
          </cell>
          <cell r="C930">
            <v>0</v>
          </cell>
          <cell r="D930">
            <v>0</v>
          </cell>
          <cell r="E930">
            <v>0</v>
          </cell>
          <cell r="F930">
            <v>0</v>
          </cell>
          <cell r="G930">
            <v>0</v>
          </cell>
          <cell r="H930">
            <v>0</v>
          </cell>
        </row>
        <row r="931">
          <cell r="A931">
            <v>0</v>
          </cell>
          <cell r="B931">
            <v>0</v>
          </cell>
          <cell r="C931">
            <v>0</v>
          </cell>
          <cell r="D931">
            <v>0</v>
          </cell>
          <cell r="E931">
            <v>0</v>
          </cell>
          <cell r="F931">
            <v>0</v>
          </cell>
          <cell r="G931">
            <v>0</v>
          </cell>
          <cell r="H931">
            <v>0</v>
          </cell>
        </row>
        <row r="932">
          <cell r="A932">
            <v>0</v>
          </cell>
          <cell r="B932">
            <v>0</v>
          </cell>
          <cell r="C932">
            <v>0</v>
          </cell>
          <cell r="D932">
            <v>0</v>
          </cell>
          <cell r="E932">
            <v>0</v>
          </cell>
          <cell r="F932">
            <v>0</v>
          </cell>
          <cell r="G932">
            <v>0</v>
          </cell>
          <cell r="H932">
            <v>0</v>
          </cell>
        </row>
        <row r="933">
          <cell r="A933">
            <v>0</v>
          </cell>
          <cell r="B933">
            <v>0</v>
          </cell>
          <cell r="C933">
            <v>0</v>
          </cell>
          <cell r="D933">
            <v>0</v>
          </cell>
          <cell r="E933">
            <v>0</v>
          </cell>
          <cell r="F933">
            <v>0</v>
          </cell>
          <cell r="G933">
            <v>0</v>
          </cell>
          <cell r="H933">
            <v>0</v>
          </cell>
        </row>
        <row r="934">
          <cell r="A934">
            <v>0</v>
          </cell>
          <cell r="B934">
            <v>0</v>
          </cell>
          <cell r="C934">
            <v>0</v>
          </cell>
          <cell r="D934">
            <v>0</v>
          </cell>
          <cell r="E934">
            <v>0</v>
          </cell>
          <cell r="F934">
            <v>0</v>
          </cell>
          <cell r="G934">
            <v>0</v>
          </cell>
          <cell r="H934">
            <v>0</v>
          </cell>
        </row>
        <row r="935">
          <cell r="A935">
            <v>0</v>
          </cell>
          <cell r="B935">
            <v>0</v>
          </cell>
          <cell r="C935">
            <v>0</v>
          </cell>
          <cell r="D935">
            <v>0</v>
          </cell>
          <cell r="E935">
            <v>0</v>
          </cell>
          <cell r="F935">
            <v>0</v>
          </cell>
          <cell r="G935">
            <v>0</v>
          </cell>
          <cell r="H935">
            <v>0</v>
          </cell>
        </row>
        <row r="936">
          <cell r="A936">
            <v>0</v>
          </cell>
          <cell r="B936">
            <v>0</v>
          </cell>
          <cell r="C936">
            <v>0</v>
          </cell>
          <cell r="D936">
            <v>0</v>
          </cell>
          <cell r="E936">
            <v>0</v>
          </cell>
          <cell r="F936">
            <v>0</v>
          </cell>
          <cell r="G936">
            <v>0</v>
          </cell>
          <cell r="H936">
            <v>0</v>
          </cell>
        </row>
        <row r="937">
          <cell r="A937">
            <v>0</v>
          </cell>
          <cell r="B937">
            <v>0</v>
          </cell>
          <cell r="C937">
            <v>0</v>
          </cell>
          <cell r="D937">
            <v>0</v>
          </cell>
          <cell r="E937">
            <v>0</v>
          </cell>
          <cell r="F937">
            <v>0</v>
          </cell>
          <cell r="G937">
            <v>0</v>
          </cell>
          <cell r="H937">
            <v>0</v>
          </cell>
        </row>
        <row r="938">
          <cell r="A938">
            <v>0</v>
          </cell>
          <cell r="B938">
            <v>0</v>
          </cell>
          <cell r="C938">
            <v>0</v>
          </cell>
          <cell r="D938">
            <v>0</v>
          </cell>
          <cell r="E938">
            <v>0</v>
          </cell>
          <cell r="F938">
            <v>0</v>
          </cell>
          <cell r="G938">
            <v>0</v>
          </cell>
          <cell r="H938">
            <v>0</v>
          </cell>
        </row>
        <row r="939">
          <cell r="A939">
            <v>0</v>
          </cell>
          <cell r="B939">
            <v>0</v>
          </cell>
          <cell r="C939">
            <v>0</v>
          </cell>
          <cell r="D939">
            <v>0</v>
          </cell>
          <cell r="E939">
            <v>0</v>
          </cell>
          <cell r="F939">
            <v>0</v>
          </cell>
          <cell r="G939">
            <v>0</v>
          </cell>
          <cell r="H939">
            <v>0</v>
          </cell>
        </row>
        <row r="940">
          <cell r="A940">
            <v>0</v>
          </cell>
          <cell r="B940">
            <v>0</v>
          </cell>
          <cell r="C940">
            <v>0</v>
          </cell>
          <cell r="D940">
            <v>0</v>
          </cell>
          <cell r="E940">
            <v>0</v>
          </cell>
          <cell r="F940">
            <v>0</v>
          </cell>
          <cell r="G940">
            <v>0</v>
          </cell>
          <cell r="H940">
            <v>0</v>
          </cell>
        </row>
        <row r="941">
          <cell r="A941">
            <v>0</v>
          </cell>
          <cell r="B941">
            <v>0</v>
          </cell>
          <cell r="C941">
            <v>0</v>
          </cell>
          <cell r="D941">
            <v>0</v>
          </cell>
          <cell r="E941">
            <v>0</v>
          </cell>
          <cell r="F941">
            <v>0</v>
          </cell>
          <cell r="G941">
            <v>0</v>
          </cell>
          <cell r="H941">
            <v>0</v>
          </cell>
        </row>
        <row r="942">
          <cell r="A942">
            <v>0</v>
          </cell>
          <cell r="B942">
            <v>0</v>
          </cell>
          <cell r="C942">
            <v>0</v>
          </cell>
          <cell r="D942">
            <v>0</v>
          </cell>
          <cell r="E942">
            <v>0</v>
          </cell>
          <cell r="F942">
            <v>0</v>
          </cell>
          <cell r="G942">
            <v>0</v>
          </cell>
          <cell r="H942">
            <v>0</v>
          </cell>
        </row>
        <row r="943">
          <cell r="A943">
            <v>0</v>
          </cell>
          <cell r="B943">
            <v>0</v>
          </cell>
          <cell r="C943">
            <v>0</v>
          </cell>
          <cell r="D943">
            <v>0</v>
          </cell>
          <cell r="E943">
            <v>0</v>
          </cell>
          <cell r="F943">
            <v>0</v>
          </cell>
          <cell r="G943">
            <v>0</v>
          </cell>
          <cell r="H943">
            <v>0</v>
          </cell>
        </row>
        <row r="944">
          <cell r="A944">
            <v>0</v>
          </cell>
          <cell r="B944">
            <v>0</v>
          </cell>
          <cell r="C944">
            <v>0</v>
          </cell>
          <cell r="D944">
            <v>0</v>
          </cell>
          <cell r="E944">
            <v>0</v>
          </cell>
          <cell r="F944">
            <v>0</v>
          </cell>
          <cell r="G944">
            <v>0</v>
          </cell>
          <cell r="H944">
            <v>0</v>
          </cell>
        </row>
        <row r="945">
          <cell r="A945">
            <v>0</v>
          </cell>
          <cell r="B945">
            <v>0</v>
          </cell>
          <cell r="C945">
            <v>0</v>
          </cell>
          <cell r="D945">
            <v>0</v>
          </cell>
          <cell r="E945">
            <v>0</v>
          </cell>
          <cell r="F945">
            <v>0</v>
          </cell>
          <cell r="G945">
            <v>0</v>
          </cell>
          <cell r="H945">
            <v>0</v>
          </cell>
        </row>
        <row r="946">
          <cell r="A946">
            <v>0</v>
          </cell>
          <cell r="B946">
            <v>0</v>
          </cell>
          <cell r="C946">
            <v>0</v>
          </cell>
          <cell r="D946">
            <v>0</v>
          </cell>
          <cell r="E946">
            <v>0</v>
          </cell>
          <cell r="F946">
            <v>0</v>
          </cell>
          <cell r="G946">
            <v>0</v>
          </cell>
          <cell r="H946">
            <v>0</v>
          </cell>
        </row>
        <row r="947">
          <cell r="A947">
            <v>0</v>
          </cell>
          <cell r="B947">
            <v>0</v>
          </cell>
          <cell r="C947">
            <v>0</v>
          </cell>
          <cell r="D947">
            <v>0</v>
          </cell>
          <cell r="E947">
            <v>0</v>
          </cell>
          <cell r="F947">
            <v>0</v>
          </cell>
          <cell r="G947">
            <v>0</v>
          </cell>
          <cell r="H947">
            <v>0</v>
          </cell>
        </row>
        <row r="948">
          <cell r="A948">
            <v>0</v>
          </cell>
          <cell r="B948">
            <v>0</v>
          </cell>
          <cell r="C948">
            <v>0</v>
          </cell>
          <cell r="D948">
            <v>0</v>
          </cell>
          <cell r="E948">
            <v>0</v>
          </cell>
          <cell r="F948">
            <v>0</v>
          </cell>
          <cell r="G948">
            <v>0</v>
          </cell>
          <cell r="H948">
            <v>0</v>
          </cell>
        </row>
        <row r="949">
          <cell r="A949">
            <v>0</v>
          </cell>
          <cell r="B949">
            <v>0</v>
          </cell>
          <cell r="C949">
            <v>0</v>
          </cell>
          <cell r="D949">
            <v>0</v>
          </cell>
          <cell r="E949">
            <v>0</v>
          </cell>
          <cell r="F949">
            <v>0</v>
          </cell>
          <cell r="G949">
            <v>0</v>
          </cell>
          <cell r="H949">
            <v>0</v>
          </cell>
        </row>
        <row r="950">
          <cell r="A950">
            <v>0</v>
          </cell>
          <cell r="B950">
            <v>0</v>
          </cell>
          <cell r="C950">
            <v>0</v>
          </cell>
          <cell r="D950">
            <v>0</v>
          </cell>
          <cell r="E950">
            <v>0</v>
          </cell>
          <cell r="F950">
            <v>0</v>
          </cell>
          <cell r="G950">
            <v>0</v>
          </cell>
          <cell r="H950">
            <v>0</v>
          </cell>
        </row>
        <row r="951">
          <cell r="A951">
            <v>0</v>
          </cell>
          <cell r="B951">
            <v>0</v>
          </cell>
          <cell r="C951">
            <v>0</v>
          </cell>
          <cell r="D951">
            <v>0</v>
          </cell>
          <cell r="E951">
            <v>0</v>
          </cell>
          <cell r="F951">
            <v>0</v>
          </cell>
          <cell r="G951">
            <v>0</v>
          </cell>
          <cell r="H951">
            <v>0</v>
          </cell>
        </row>
        <row r="952">
          <cell r="A952">
            <v>0</v>
          </cell>
          <cell r="B952">
            <v>0</v>
          </cell>
          <cell r="C952">
            <v>0</v>
          </cell>
          <cell r="D952">
            <v>0</v>
          </cell>
          <cell r="E952">
            <v>0</v>
          </cell>
          <cell r="F952">
            <v>0</v>
          </cell>
          <cell r="G952">
            <v>0</v>
          </cell>
          <cell r="H952">
            <v>0</v>
          </cell>
        </row>
        <row r="953">
          <cell r="A953">
            <v>0</v>
          </cell>
          <cell r="B953">
            <v>0</v>
          </cell>
          <cell r="C953">
            <v>0</v>
          </cell>
          <cell r="D953">
            <v>0</v>
          </cell>
          <cell r="E953">
            <v>0</v>
          </cell>
          <cell r="F953">
            <v>0</v>
          </cell>
          <cell r="G953">
            <v>0</v>
          </cell>
          <cell r="H953">
            <v>0</v>
          </cell>
        </row>
        <row r="954">
          <cell r="A954">
            <v>0</v>
          </cell>
          <cell r="B954">
            <v>0</v>
          </cell>
          <cell r="C954">
            <v>0</v>
          </cell>
          <cell r="D954">
            <v>0</v>
          </cell>
          <cell r="E954">
            <v>0</v>
          </cell>
          <cell r="F954">
            <v>0</v>
          </cell>
          <cell r="G954">
            <v>0</v>
          </cell>
          <cell r="H954">
            <v>0</v>
          </cell>
        </row>
        <row r="955">
          <cell r="A955">
            <v>0</v>
          </cell>
          <cell r="B955">
            <v>0</v>
          </cell>
          <cell r="C955">
            <v>0</v>
          </cell>
          <cell r="D955">
            <v>0</v>
          </cell>
          <cell r="E955">
            <v>0</v>
          </cell>
          <cell r="F955">
            <v>0</v>
          </cell>
          <cell r="G955">
            <v>0</v>
          </cell>
          <cell r="H955">
            <v>0</v>
          </cell>
        </row>
        <row r="956">
          <cell r="A956">
            <v>0</v>
          </cell>
          <cell r="B956">
            <v>0</v>
          </cell>
          <cell r="C956">
            <v>0</v>
          </cell>
          <cell r="D956">
            <v>0</v>
          </cell>
          <cell r="E956">
            <v>0</v>
          </cell>
          <cell r="F956">
            <v>0</v>
          </cell>
          <cell r="G956">
            <v>0</v>
          </cell>
          <cell r="H956">
            <v>0</v>
          </cell>
        </row>
        <row r="957">
          <cell r="A957">
            <v>0</v>
          </cell>
          <cell r="B957">
            <v>0</v>
          </cell>
          <cell r="C957">
            <v>0</v>
          </cell>
          <cell r="D957">
            <v>0</v>
          </cell>
          <cell r="E957">
            <v>0</v>
          </cell>
          <cell r="F957">
            <v>0</v>
          </cell>
          <cell r="G957">
            <v>0</v>
          </cell>
          <cell r="H957">
            <v>0</v>
          </cell>
        </row>
        <row r="958">
          <cell r="A958">
            <v>0</v>
          </cell>
          <cell r="B958">
            <v>0</v>
          </cell>
          <cell r="C958">
            <v>0</v>
          </cell>
          <cell r="D958">
            <v>0</v>
          </cell>
          <cell r="E958">
            <v>0</v>
          </cell>
          <cell r="F958">
            <v>0</v>
          </cell>
          <cell r="G958">
            <v>0</v>
          </cell>
          <cell r="H958">
            <v>0</v>
          </cell>
        </row>
        <row r="959">
          <cell r="A959">
            <v>0</v>
          </cell>
          <cell r="B959">
            <v>0</v>
          </cell>
          <cell r="C959">
            <v>0</v>
          </cell>
          <cell r="D959">
            <v>0</v>
          </cell>
          <cell r="E959">
            <v>0</v>
          </cell>
          <cell r="F959">
            <v>0</v>
          </cell>
          <cell r="G959">
            <v>0</v>
          </cell>
          <cell r="H959">
            <v>0</v>
          </cell>
        </row>
        <row r="960">
          <cell r="A960">
            <v>0</v>
          </cell>
          <cell r="B960">
            <v>0</v>
          </cell>
          <cell r="C960">
            <v>0</v>
          </cell>
          <cell r="D960">
            <v>0</v>
          </cell>
          <cell r="E960">
            <v>0</v>
          </cell>
          <cell r="F960">
            <v>0</v>
          </cell>
          <cell r="G960">
            <v>0</v>
          </cell>
          <cell r="H960">
            <v>0</v>
          </cell>
        </row>
        <row r="961">
          <cell r="A961">
            <v>0</v>
          </cell>
          <cell r="B961">
            <v>0</v>
          </cell>
          <cell r="C961">
            <v>0</v>
          </cell>
          <cell r="D961">
            <v>0</v>
          </cell>
          <cell r="E961">
            <v>0</v>
          </cell>
          <cell r="F961">
            <v>0</v>
          </cell>
          <cell r="G961">
            <v>0</v>
          </cell>
          <cell r="H961">
            <v>0</v>
          </cell>
        </row>
        <row r="962">
          <cell r="A962">
            <v>0</v>
          </cell>
          <cell r="B962">
            <v>0</v>
          </cell>
          <cell r="C962">
            <v>0</v>
          </cell>
          <cell r="D962">
            <v>0</v>
          </cell>
          <cell r="E962">
            <v>0</v>
          </cell>
          <cell r="F962">
            <v>0</v>
          </cell>
          <cell r="G962">
            <v>0</v>
          </cell>
          <cell r="H962">
            <v>0</v>
          </cell>
        </row>
        <row r="963">
          <cell r="A963">
            <v>0</v>
          </cell>
          <cell r="B963">
            <v>0</v>
          </cell>
          <cell r="C963">
            <v>0</v>
          </cell>
          <cell r="D963">
            <v>0</v>
          </cell>
          <cell r="E963">
            <v>0</v>
          </cell>
          <cell r="F963">
            <v>0</v>
          </cell>
          <cell r="G963">
            <v>0</v>
          </cell>
          <cell r="H963">
            <v>0</v>
          </cell>
        </row>
        <row r="964">
          <cell r="A964">
            <v>0</v>
          </cell>
          <cell r="B964">
            <v>0</v>
          </cell>
          <cell r="C964">
            <v>0</v>
          </cell>
          <cell r="D964">
            <v>0</v>
          </cell>
          <cell r="E964">
            <v>0</v>
          </cell>
          <cell r="F964">
            <v>0</v>
          </cell>
          <cell r="G964">
            <v>0</v>
          </cell>
          <cell r="H964">
            <v>0</v>
          </cell>
        </row>
        <row r="965">
          <cell r="A965">
            <v>0</v>
          </cell>
          <cell r="B965">
            <v>0</v>
          </cell>
          <cell r="C965">
            <v>0</v>
          </cell>
          <cell r="D965">
            <v>0</v>
          </cell>
          <cell r="E965">
            <v>0</v>
          </cell>
          <cell r="F965">
            <v>0</v>
          </cell>
          <cell r="G965">
            <v>0</v>
          </cell>
          <cell r="H965">
            <v>0</v>
          </cell>
        </row>
        <row r="966">
          <cell r="A966">
            <v>0</v>
          </cell>
          <cell r="B966">
            <v>0</v>
          </cell>
          <cell r="C966">
            <v>0</v>
          </cell>
          <cell r="D966">
            <v>0</v>
          </cell>
          <cell r="E966">
            <v>0</v>
          </cell>
          <cell r="F966">
            <v>0</v>
          </cell>
          <cell r="G966">
            <v>0</v>
          </cell>
          <cell r="H966">
            <v>0</v>
          </cell>
        </row>
        <row r="967">
          <cell r="A967">
            <v>0</v>
          </cell>
          <cell r="B967">
            <v>0</v>
          </cell>
          <cell r="C967">
            <v>0</v>
          </cell>
          <cell r="D967">
            <v>0</v>
          </cell>
          <cell r="E967">
            <v>0</v>
          </cell>
          <cell r="F967">
            <v>0</v>
          </cell>
          <cell r="G967">
            <v>0</v>
          </cell>
          <cell r="H967">
            <v>0</v>
          </cell>
        </row>
        <row r="968">
          <cell r="A968">
            <v>0</v>
          </cell>
          <cell r="B968">
            <v>0</v>
          </cell>
          <cell r="C968">
            <v>0</v>
          </cell>
          <cell r="D968">
            <v>0</v>
          </cell>
          <cell r="E968">
            <v>0</v>
          </cell>
          <cell r="F968">
            <v>0</v>
          </cell>
          <cell r="G968">
            <v>0</v>
          </cell>
          <cell r="H968">
            <v>0</v>
          </cell>
        </row>
        <row r="969">
          <cell r="A969">
            <v>0</v>
          </cell>
          <cell r="B969">
            <v>0</v>
          </cell>
          <cell r="C969">
            <v>0</v>
          </cell>
          <cell r="D969">
            <v>0</v>
          </cell>
          <cell r="E969">
            <v>0</v>
          </cell>
          <cell r="F969">
            <v>0</v>
          </cell>
          <cell r="G969">
            <v>0</v>
          </cell>
          <cell r="H969">
            <v>0</v>
          </cell>
        </row>
        <row r="970">
          <cell r="A970">
            <v>0</v>
          </cell>
          <cell r="B970">
            <v>0</v>
          </cell>
          <cell r="C970">
            <v>0</v>
          </cell>
          <cell r="D970">
            <v>0</v>
          </cell>
          <cell r="E970">
            <v>0</v>
          </cell>
          <cell r="F970">
            <v>0</v>
          </cell>
          <cell r="G970">
            <v>0</v>
          </cell>
          <cell r="H970">
            <v>0</v>
          </cell>
        </row>
        <row r="971">
          <cell r="A971">
            <v>0</v>
          </cell>
          <cell r="B971">
            <v>0</v>
          </cell>
          <cell r="C971">
            <v>0</v>
          </cell>
          <cell r="D971">
            <v>0</v>
          </cell>
          <cell r="E971">
            <v>0</v>
          </cell>
          <cell r="F971">
            <v>0</v>
          </cell>
          <cell r="G971">
            <v>0</v>
          </cell>
          <cell r="H971">
            <v>0</v>
          </cell>
        </row>
        <row r="972">
          <cell r="A972">
            <v>0</v>
          </cell>
          <cell r="B972">
            <v>0</v>
          </cell>
          <cell r="C972">
            <v>0</v>
          </cell>
          <cell r="D972">
            <v>0</v>
          </cell>
          <cell r="E972">
            <v>0</v>
          </cell>
          <cell r="F972">
            <v>0</v>
          </cell>
          <cell r="G972">
            <v>0</v>
          </cell>
          <cell r="H972">
            <v>0</v>
          </cell>
        </row>
        <row r="973">
          <cell r="A973">
            <v>0</v>
          </cell>
          <cell r="B973">
            <v>0</v>
          </cell>
          <cell r="C973">
            <v>0</v>
          </cell>
          <cell r="D973">
            <v>0</v>
          </cell>
          <cell r="E973">
            <v>0</v>
          </cell>
          <cell r="F973">
            <v>0</v>
          </cell>
          <cell r="G973">
            <v>0</v>
          </cell>
          <cell r="H973">
            <v>0</v>
          </cell>
        </row>
        <row r="974">
          <cell r="A974">
            <v>0</v>
          </cell>
          <cell r="B974">
            <v>0</v>
          </cell>
          <cell r="C974">
            <v>0</v>
          </cell>
          <cell r="D974">
            <v>0</v>
          </cell>
          <cell r="E974">
            <v>0</v>
          </cell>
          <cell r="F974">
            <v>0</v>
          </cell>
          <cell r="G974">
            <v>0</v>
          </cell>
          <cell r="H974">
            <v>0</v>
          </cell>
        </row>
        <row r="975">
          <cell r="A975">
            <v>0</v>
          </cell>
          <cell r="B975">
            <v>0</v>
          </cell>
          <cell r="C975">
            <v>0</v>
          </cell>
          <cell r="D975">
            <v>0</v>
          </cell>
          <cell r="E975">
            <v>0</v>
          </cell>
          <cell r="F975">
            <v>0</v>
          </cell>
          <cell r="G975">
            <v>0</v>
          </cell>
          <cell r="H975">
            <v>0</v>
          </cell>
        </row>
        <row r="976">
          <cell r="A976">
            <v>0</v>
          </cell>
          <cell r="B976">
            <v>0</v>
          </cell>
          <cell r="C976">
            <v>0</v>
          </cell>
          <cell r="D976">
            <v>0</v>
          </cell>
          <cell r="E976">
            <v>0</v>
          </cell>
          <cell r="F976">
            <v>0</v>
          </cell>
          <cell r="G976">
            <v>0</v>
          </cell>
          <cell r="H976">
            <v>0</v>
          </cell>
        </row>
        <row r="977">
          <cell r="A977">
            <v>0</v>
          </cell>
          <cell r="B977">
            <v>0</v>
          </cell>
          <cell r="C977">
            <v>0</v>
          </cell>
          <cell r="D977">
            <v>0</v>
          </cell>
          <cell r="E977">
            <v>0</v>
          </cell>
          <cell r="F977">
            <v>0</v>
          </cell>
          <cell r="G977">
            <v>0</v>
          </cell>
          <cell r="H977">
            <v>0</v>
          </cell>
        </row>
        <row r="978">
          <cell r="A978">
            <v>0</v>
          </cell>
          <cell r="B978">
            <v>0</v>
          </cell>
          <cell r="C978">
            <v>0</v>
          </cell>
          <cell r="D978">
            <v>0</v>
          </cell>
          <cell r="E978">
            <v>0</v>
          </cell>
          <cell r="F978">
            <v>0</v>
          </cell>
          <cell r="G978">
            <v>0</v>
          </cell>
          <cell r="H978">
            <v>0</v>
          </cell>
        </row>
        <row r="979">
          <cell r="A979">
            <v>0</v>
          </cell>
          <cell r="B979">
            <v>0</v>
          </cell>
          <cell r="C979">
            <v>0</v>
          </cell>
          <cell r="D979">
            <v>0</v>
          </cell>
          <cell r="E979">
            <v>0</v>
          </cell>
          <cell r="F979">
            <v>0</v>
          </cell>
          <cell r="G979">
            <v>0</v>
          </cell>
          <cell r="H979">
            <v>0</v>
          </cell>
        </row>
        <row r="980">
          <cell r="A980">
            <v>0</v>
          </cell>
          <cell r="B980">
            <v>0</v>
          </cell>
          <cell r="C980">
            <v>0</v>
          </cell>
          <cell r="D980">
            <v>0</v>
          </cell>
          <cell r="E980">
            <v>0</v>
          </cell>
          <cell r="F980">
            <v>0</v>
          </cell>
          <cell r="G980">
            <v>0</v>
          </cell>
          <cell r="H980">
            <v>0</v>
          </cell>
        </row>
        <row r="981">
          <cell r="A981">
            <v>0</v>
          </cell>
          <cell r="B981">
            <v>0</v>
          </cell>
          <cell r="C981">
            <v>0</v>
          </cell>
          <cell r="D981">
            <v>0</v>
          </cell>
          <cell r="E981">
            <v>0</v>
          </cell>
          <cell r="F981">
            <v>0</v>
          </cell>
          <cell r="G981">
            <v>0</v>
          </cell>
          <cell r="H981">
            <v>0</v>
          </cell>
        </row>
        <row r="982">
          <cell r="A982">
            <v>0</v>
          </cell>
          <cell r="B982">
            <v>0</v>
          </cell>
          <cell r="C982">
            <v>0</v>
          </cell>
          <cell r="D982">
            <v>0</v>
          </cell>
          <cell r="E982">
            <v>0</v>
          </cell>
          <cell r="F982">
            <v>0</v>
          </cell>
          <cell r="G982">
            <v>0</v>
          </cell>
          <cell r="H982">
            <v>0</v>
          </cell>
        </row>
        <row r="983">
          <cell r="A983">
            <v>0</v>
          </cell>
          <cell r="B983">
            <v>0</v>
          </cell>
          <cell r="C983">
            <v>0</v>
          </cell>
          <cell r="D983">
            <v>0</v>
          </cell>
          <cell r="E983">
            <v>0</v>
          </cell>
          <cell r="F983">
            <v>0</v>
          </cell>
          <cell r="G983">
            <v>0</v>
          </cell>
          <cell r="H983">
            <v>0</v>
          </cell>
        </row>
        <row r="984">
          <cell r="A984">
            <v>0</v>
          </cell>
          <cell r="B984">
            <v>0</v>
          </cell>
          <cell r="C984">
            <v>0</v>
          </cell>
          <cell r="D984">
            <v>0</v>
          </cell>
          <cell r="E984">
            <v>0</v>
          </cell>
          <cell r="F984">
            <v>0</v>
          </cell>
          <cell r="G984">
            <v>0</v>
          </cell>
          <cell r="H984">
            <v>0</v>
          </cell>
        </row>
        <row r="985">
          <cell r="A985">
            <v>0</v>
          </cell>
          <cell r="B985">
            <v>0</v>
          </cell>
          <cell r="C985">
            <v>0</v>
          </cell>
          <cell r="D985">
            <v>0</v>
          </cell>
          <cell r="E985">
            <v>0</v>
          </cell>
          <cell r="F985">
            <v>0</v>
          </cell>
          <cell r="G985">
            <v>0</v>
          </cell>
          <cell r="H985">
            <v>0</v>
          </cell>
        </row>
        <row r="986">
          <cell r="A986">
            <v>0</v>
          </cell>
          <cell r="B986">
            <v>0</v>
          </cell>
          <cell r="C986">
            <v>0</v>
          </cell>
          <cell r="D986">
            <v>0</v>
          </cell>
          <cell r="E986">
            <v>0</v>
          </cell>
          <cell r="F986">
            <v>0</v>
          </cell>
          <cell r="G986">
            <v>0</v>
          </cell>
          <cell r="H986">
            <v>0</v>
          </cell>
        </row>
        <row r="987">
          <cell r="A987">
            <v>0</v>
          </cell>
          <cell r="B987">
            <v>0</v>
          </cell>
          <cell r="C987">
            <v>0</v>
          </cell>
          <cell r="D987">
            <v>0</v>
          </cell>
          <cell r="E987">
            <v>0</v>
          </cell>
          <cell r="F987">
            <v>0</v>
          </cell>
          <cell r="G987">
            <v>0</v>
          </cell>
          <cell r="H987">
            <v>0</v>
          </cell>
        </row>
        <row r="988">
          <cell r="A988">
            <v>0</v>
          </cell>
          <cell r="B988">
            <v>0</v>
          </cell>
          <cell r="C988">
            <v>0</v>
          </cell>
          <cell r="D988">
            <v>0</v>
          </cell>
          <cell r="E988">
            <v>0</v>
          </cell>
          <cell r="F988">
            <v>0</v>
          </cell>
          <cell r="G988">
            <v>0</v>
          </cell>
          <cell r="H988">
            <v>0</v>
          </cell>
        </row>
        <row r="989">
          <cell r="A989">
            <v>0</v>
          </cell>
          <cell r="B989">
            <v>0</v>
          </cell>
          <cell r="C989">
            <v>0</v>
          </cell>
          <cell r="D989">
            <v>0</v>
          </cell>
          <cell r="E989">
            <v>0</v>
          </cell>
          <cell r="F989">
            <v>0</v>
          </cell>
          <cell r="G989">
            <v>0</v>
          </cell>
          <cell r="H989">
            <v>0</v>
          </cell>
        </row>
        <row r="990">
          <cell r="A990">
            <v>0</v>
          </cell>
          <cell r="B990">
            <v>0</v>
          </cell>
          <cell r="C990">
            <v>0</v>
          </cell>
          <cell r="D990">
            <v>0</v>
          </cell>
          <cell r="E990">
            <v>0</v>
          </cell>
          <cell r="F990">
            <v>0</v>
          </cell>
          <cell r="G990">
            <v>0</v>
          </cell>
          <cell r="H990">
            <v>0</v>
          </cell>
        </row>
        <row r="991">
          <cell r="A991">
            <v>0</v>
          </cell>
          <cell r="B991">
            <v>0</v>
          </cell>
          <cell r="C991">
            <v>0</v>
          </cell>
          <cell r="D991">
            <v>0</v>
          </cell>
          <cell r="E991">
            <v>0</v>
          </cell>
          <cell r="F991">
            <v>0</v>
          </cell>
          <cell r="G991">
            <v>0</v>
          </cell>
          <cell r="H991">
            <v>0</v>
          </cell>
        </row>
        <row r="992">
          <cell r="A992">
            <v>0</v>
          </cell>
          <cell r="B992">
            <v>0</v>
          </cell>
          <cell r="C992">
            <v>0</v>
          </cell>
          <cell r="D992">
            <v>0</v>
          </cell>
          <cell r="E992">
            <v>0</v>
          </cell>
          <cell r="F992">
            <v>0</v>
          </cell>
          <cell r="G992">
            <v>0</v>
          </cell>
          <cell r="H992">
            <v>0</v>
          </cell>
        </row>
        <row r="993">
          <cell r="A993">
            <v>0</v>
          </cell>
          <cell r="B993">
            <v>0</v>
          </cell>
          <cell r="C993">
            <v>0</v>
          </cell>
          <cell r="D993">
            <v>0</v>
          </cell>
          <cell r="E993">
            <v>0</v>
          </cell>
          <cell r="F993">
            <v>0</v>
          </cell>
          <cell r="G993">
            <v>0</v>
          </cell>
          <cell r="H993">
            <v>0</v>
          </cell>
        </row>
        <row r="994">
          <cell r="A994">
            <v>0</v>
          </cell>
          <cell r="B994">
            <v>0</v>
          </cell>
          <cell r="C994">
            <v>0</v>
          </cell>
          <cell r="D994">
            <v>0</v>
          </cell>
          <cell r="E994">
            <v>0</v>
          </cell>
          <cell r="F994">
            <v>0</v>
          </cell>
          <cell r="G994">
            <v>0</v>
          </cell>
          <cell r="H994">
            <v>0</v>
          </cell>
        </row>
        <row r="995">
          <cell r="A995">
            <v>0</v>
          </cell>
          <cell r="B995">
            <v>0</v>
          </cell>
          <cell r="C995">
            <v>0</v>
          </cell>
          <cell r="D995">
            <v>0</v>
          </cell>
          <cell r="E995">
            <v>0</v>
          </cell>
          <cell r="F995">
            <v>0</v>
          </cell>
          <cell r="G995">
            <v>0</v>
          </cell>
          <cell r="H995">
            <v>0</v>
          </cell>
        </row>
        <row r="996">
          <cell r="A996">
            <v>0</v>
          </cell>
          <cell r="B996">
            <v>0</v>
          </cell>
          <cell r="C996">
            <v>0</v>
          </cell>
          <cell r="D996">
            <v>0</v>
          </cell>
          <cell r="E996">
            <v>0</v>
          </cell>
          <cell r="F996">
            <v>0</v>
          </cell>
          <cell r="G996">
            <v>0</v>
          </cell>
          <cell r="H996">
            <v>0</v>
          </cell>
        </row>
        <row r="997">
          <cell r="A997">
            <v>0</v>
          </cell>
          <cell r="B997">
            <v>0</v>
          </cell>
          <cell r="C997">
            <v>0</v>
          </cell>
          <cell r="D997">
            <v>0</v>
          </cell>
          <cell r="E997">
            <v>0</v>
          </cell>
          <cell r="F997">
            <v>0</v>
          </cell>
          <cell r="G997">
            <v>0</v>
          </cell>
          <cell r="H997">
            <v>0</v>
          </cell>
        </row>
        <row r="998">
          <cell r="A998">
            <v>0</v>
          </cell>
          <cell r="B998">
            <v>0</v>
          </cell>
          <cell r="C998">
            <v>0</v>
          </cell>
          <cell r="D998">
            <v>0</v>
          </cell>
          <cell r="E998">
            <v>0</v>
          </cell>
          <cell r="F998">
            <v>0</v>
          </cell>
          <cell r="G998">
            <v>0</v>
          </cell>
          <cell r="H998">
            <v>0</v>
          </cell>
        </row>
        <row r="999">
          <cell r="A999">
            <v>0</v>
          </cell>
          <cell r="B999">
            <v>0</v>
          </cell>
          <cell r="C999">
            <v>0</v>
          </cell>
          <cell r="D999">
            <v>0</v>
          </cell>
          <cell r="E999">
            <v>0</v>
          </cell>
          <cell r="F999">
            <v>0</v>
          </cell>
          <cell r="G999">
            <v>0</v>
          </cell>
          <cell r="H999">
            <v>0</v>
          </cell>
        </row>
        <row r="1000">
          <cell r="A1000">
            <v>0</v>
          </cell>
          <cell r="B1000">
            <v>0</v>
          </cell>
          <cell r="C1000">
            <v>0</v>
          </cell>
          <cell r="D1000">
            <v>0</v>
          </cell>
          <cell r="E1000">
            <v>0</v>
          </cell>
          <cell r="F1000">
            <v>0</v>
          </cell>
          <cell r="G1000">
            <v>0</v>
          </cell>
          <cell r="H1000">
            <v>0</v>
          </cell>
        </row>
        <row r="1001">
          <cell r="A1001">
            <v>0</v>
          </cell>
          <cell r="B1001">
            <v>0</v>
          </cell>
          <cell r="C1001">
            <v>0</v>
          </cell>
          <cell r="D1001">
            <v>0</v>
          </cell>
          <cell r="E1001">
            <v>0</v>
          </cell>
          <cell r="F1001">
            <v>0</v>
          </cell>
          <cell r="G1001">
            <v>0</v>
          </cell>
          <cell r="H1001">
            <v>0</v>
          </cell>
        </row>
        <row r="1002">
          <cell r="A1002">
            <v>0</v>
          </cell>
          <cell r="B1002">
            <v>0</v>
          </cell>
          <cell r="C1002">
            <v>0</v>
          </cell>
          <cell r="D1002">
            <v>0</v>
          </cell>
          <cell r="E1002">
            <v>0</v>
          </cell>
          <cell r="F1002">
            <v>0</v>
          </cell>
          <cell r="G1002">
            <v>0</v>
          </cell>
          <cell r="H1002">
            <v>0</v>
          </cell>
        </row>
        <row r="1003">
          <cell r="A1003">
            <v>0</v>
          </cell>
          <cell r="B1003">
            <v>0</v>
          </cell>
          <cell r="C1003">
            <v>0</v>
          </cell>
          <cell r="D1003">
            <v>0</v>
          </cell>
          <cell r="E1003">
            <v>0</v>
          </cell>
          <cell r="F1003">
            <v>0</v>
          </cell>
          <cell r="G1003">
            <v>0</v>
          </cell>
          <cell r="H1003">
            <v>0</v>
          </cell>
        </row>
        <row r="1004">
          <cell r="A1004">
            <v>0</v>
          </cell>
          <cell r="B1004">
            <v>0</v>
          </cell>
          <cell r="C1004">
            <v>0</v>
          </cell>
          <cell r="D1004">
            <v>0</v>
          </cell>
          <cell r="E1004">
            <v>0</v>
          </cell>
          <cell r="F1004">
            <v>0</v>
          </cell>
          <cell r="G1004">
            <v>0</v>
          </cell>
          <cell r="H1004">
            <v>0</v>
          </cell>
        </row>
        <row r="1005">
          <cell r="A1005">
            <v>0</v>
          </cell>
          <cell r="B1005">
            <v>0</v>
          </cell>
          <cell r="C1005">
            <v>0</v>
          </cell>
          <cell r="D1005">
            <v>0</v>
          </cell>
          <cell r="E1005">
            <v>0</v>
          </cell>
          <cell r="F1005">
            <v>0</v>
          </cell>
          <cell r="G1005">
            <v>0</v>
          </cell>
          <cell r="H1005">
            <v>0</v>
          </cell>
        </row>
        <row r="1006">
          <cell r="A1006">
            <v>0</v>
          </cell>
          <cell r="B1006">
            <v>0</v>
          </cell>
          <cell r="C1006">
            <v>0</v>
          </cell>
          <cell r="D1006">
            <v>0</v>
          </cell>
          <cell r="E1006">
            <v>0</v>
          </cell>
          <cell r="F1006">
            <v>0</v>
          </cell>
          <cell r="G1006">
            <v>0</v>
          </cell>
          <cell r="H1006">
            <v>0</v>
          </cell>
        </row>
        <row r="1007">
          <cell r="A1007">
            <v>0</v>
          </cell>
          <cell r="B1007">
            <v>0</v>
          </cell>
          <cell r="C1007">
            <v>0</v>
          </cell>
          <cell r="D1007">
            <v>0</v>
          </cell>
          <cell r="E1007">
            <v>0</v>
          </cell>
          <cell r="F1007">
            <v>0</v>
          </cell>
          <cell r="G1007">
            <v>0</v>
          </cell>
          <cell r="H1007">
            <v>0</v>
          </cell>
        </row>
        <row r="1008">
          <cell r="A1008">
            <v>0</v>
          </cell>
          <cell r="B1008">
            <v>0</v>
          </cell>
          <cell r="C1008">
            <v>0</v>
          </cell>
          <cell r="D1008">
            <v>0</v>
          </cell>
          <cell r="E1008">
            <v>0</v>
          </cell>
          <cell r="F1008">
            <v>0</v>
          </cell>
          <cell r="G1008">
            <v>0</v>
          </cell>
          <cell r="H1008">
            <v>0</v>
          </cell>
        </row>
        <row r="1009">
          <cell r="A1009">
            <v>0</v>
          </cell>
          <cell r="B1009">
            <v>0</v>
          </cell>
          <cell r="C1009">
            <v>0</v>
          </cell>
          <cell r="D1009">
            <v>0</v>
          </cell>
          <cell r="E1009">
            <v>0</v>
          </cell>
          <cell r="F1009">
            <v>0</v>
          </cell>
          <cell r="G1009">
            <v>0</v>
          </cell>
          <cell r="H1009">
            <v>0</v>
          </cell>
        </row>
        <row r="1010">
          <cell r="A1010">
            <v>0</v>
          </cell>
          <cell r="B1010">
            <v>0</v>
          </cell>
          <cell r="C1010">
            <v>0</v>
          </cell>
          <cell r="D1010">
            <v>0</v>
          </cell>
          <cell r="E1010">
            <v>0</v>
          </cell>
          <cell r="F1010">
            <v>0</v>
          </cell>
          <cell r="G1010">
            <v>0</v>
          </cell>
          <cell r="H1010">
            <v>0</v>
          </cell>
        </row>
        <row r="1011">
          <cell r="A1011">
            <v>0</v>
          </cell>
          <cell r="B1011">
            <v>0</v>
          </cell>
          <cell r="C1011">
            <v>0</v>
          </cell>
          <cell r="D1011">
            <v>0</v>
          </cell>
          <cell r="E1011">
            <v>0</v>
          </cell>
          <cell r="F1011">
            <v>0</v>
          </cell>
          <cell r="G1011">
            <v>0</v>
          </cell>
          <cell r="H1011">
            <v>0</v>
          </cell>
        </row>
        <row r="1012">
          <cell r="A1012">
            <v>0</v>
          </cell>
          <cell r="B1012">
            <v>0</v>
          </cell>
          <cell r="C1012">
            <v>0</v>
          </cell>
          <cell r="D1012">
            <v>0</v>
          </cell>
          <cell r="E1012">
            <v>0</v>
          </cell>
          <cell r="F1012">
            <v>0</v>
          </cell>
          <cell r="G1012">
            <v>0</v>
          </cell>
          <cell r="H1012">
            <v>0</v>
          </cell>
        </row>
        <row r="1013">
          <cell r="A1013">
            <v>0</v>
          </cell>
          <cell r="B1013">
            <v>0</v>
          </cell>
          <cell r="C1013">
            <v>0</v>
          </cell>
          <cell r="D1013">
            <v>0</v>
          </cell>
          <cell r="E1013">
            <v>0</v>
          </cell>
          <cell r="F1013">
            <v>0</v>
          </cell>
          <cell r="G1013">
            <v>0</v>
          </cell>
          <cell r="H1013">
            <v>0</v>
          </cell>
        </row>
        <row r="1014">
          <cell r="A1014">
            <v>0</v>
          </cell>
          <cell r="B1014">
            <v>0</v>
          </cell>
          <cell r="C1014">
            <v>0</v>
          </cell>
          <cell r="D1014">
            <v>0</v>
          </cell>
          <cell r="E1014">
            <v>0</v>
          </cell>
          <cell r="F1014">
            <v>0</v>
          </cell>
          <cell r="G1014">
            <v>0</v>
          </cell>
          <cell r="H1014">
            <v>0</v>
          </cell>
        </row>
        <row r="1015">
          <cell r="A1015">
            <v>0</v>
          </cell>
          <cell r="B1015">
            <v>0</v>
          </cell>
          <cell r="C1015">
            <v>0</v>
          </cell>
          <cell r="D1015">
            <v>0</v>
          </cell>
          <cell r="E1015">
            <v>0</v>
          </cell>
          <cell r="F1015">
            <v>0</v>
          </cell>
          <cell r="G1015">
            <v>0</v>
          </cell>
          <cell r="H1015">
            <v>0</v>
          </cell>
        </row>
        <row r="1016">
          <cell r="A1016">
            <v>0</v>
          </cell>
          <cell r="B1016">
            <v>0</v>
          </cell>
          <cell r="C1016">
            <v>0</v>
          </cell>
          <cell r="D1016">
            <v>0</v>
          </cell>
          <cell r="E1016">
            <v>0</v>
          </cell>
          <cell r="F1016">
            <v>0</v>
          </cell>
          <cell r="G1016">
            <v>0</v>
          </cell>
          <cell r="H1016">
            <v>0</v>
          </cell>
        </row>
        <row r="1017">
          <cell r="A1017">
            <v>0</v>
          </cell>
          <cell r="B1017">
            <v>0</v>
          </cell>
          <cell r="C1017">
            <v>0</v>
          </cell>
          <cell r="D1017">
            <v>0</v>
          </cell>
          <cell r="E1017">
            <v>0</v>
          </cell>
          <cell r="F1017">
            <v>0</v>
          </cell>
          <cell r="G1017">
            <v>0</v>
          </cell>
          <cell r="H1017">
            <v>0</v>
          </cell>
        </row>
        <row r="1018">
          <cell r="A1018">
            <v>0</v>
          </cell>
          <cell r="B1018">
            <v>0</v>
          </cell>
          <cell r="C1018">
            <v>0</v>
          </cell>
          <cell r="D1018">
            <v>0</v>
          </cell>
          <cell r="E1018">
            <v>0</v>
          </cell>
          <cell r="F1018">
            <v>0</v>
          </cell>
          <cell r="G1018">
            <v>0</v>
          </cell>
          <cell r="H1018">
            <v>0</v>
          </cell>
        </row>
        <row r="1019">
          <cell r="A1019">
            <v>0</v>
          </cell>
          <cell r="B1019">
            <v>0</v>
          </cell>
          <cell r="C1019">
            <v>0</v>
          </cell>
          <cell r="D1019">
            <v>0</v>
          </cell>
          <cell r="E1019">
            <v>0</v>
          </cell>
          <cell r="F1019">
            <v>0</v>
          </cell>
          <cell r="G1019">
            <v>0</v>
          </cell>
          <cell r="H1019">
            <v>0</v>
          </cell>
        </row>
        <row r="1020">
          <cell r="A1020">
            <v>0</v>
          </cell>
          <cell r="B1020">
            <v>0</v>
          </cell>
          <cell r="C1020">
            <v>0</v>
          </cell>
          <cell r="D1020">
            <v>0</v>
          </cell>
          <cell r="E1020">
            <v>0</v>
          </cell>
          <cell r="F1020">
            <v>0</v>
          </cell>
          <cell r="G1020">
            <v>0</v>
          </cell>
          <cell r="H1020">
            <v>0</v>
          </cell>
        </row>
        <row r="1021">
          <cell r="A1021">
            <v>0</v>
          </cell>
          <cell r="B1021">
            <v>0</v>
          </cell>
          <cell r="C1021">
            <v>0</v>
          </cell>
          <cell r="D1021">
            <v>0</v>
          </cell>
          <cell r="E1021">
            <v>0</v>
          </cell>
          <cell r="F1021">
            <v>0</v>
          </cell>
          <cell r="G1021">
            <v>0</v>
          </cell>
          <cell r="H1021">
            <v>0</v>
          </cell>
        </row>
        <row r="1022">
          <cell r="A1022">
            <v>0</v>
          </cell>
          <cell r="B1022">
            <v>0</v>
          </cell>
          <cell r="C1022">
            <v>0</v>
          </cell>
          <cell r="D1022">
            <v>0</v>
          </cell>
          <cell r="E1022">
            <v>0</v>
          </cell>
          <cell r="F1022">
            <v>0</v>
          </cell>
          <cell r="G1022">
            <v>0</v>
          </cell>
          <cell r="H1022">
            <v>0</v>
          </cell>
        </row>
        <row r="1023">
          <cell r="A1023">
            <v>0</v>
          </cell>
          <cell r="B1023">
            <v>0</v>
          </cell>
          <cell r="C1023">
            <v>0</v>
          </cell>
          <cell r="D1023">
            <v>0</v>
          </cell>
          <cell r="E1023">
            <v>0</v>
          </cell>
          <cell r="F1023">
            <v>0</v>
          </cell>
          <cell r="G1023">
            <v>0</v>
          </cell>
          <cell r="H1023">
            <v>0</v>
          </cell>
        </row>
        <row r="1024">
          <cell r="A1024">
            <v>0</v>
          </cell>
          <cell r="B1024">
            <v>0</v>
          </cell>
          <cell r="C1024">
            <v>0</v>
          </cell>
          <cell r="D1024">
            <v>0</v>
          </cell>
          <cell r="E1024">
            <v>0</v>
          </cell>
          <cell r="F1024">
            <v>0</v>
          </cell>
          <cell r="G1024">
            <v>0</v>
          </cell>
          <cell r="H1024">
            <v>0</v>
          </cell>
        </row>
        <row r="1025">
          <cell r="A1025">
            <v>0</v>
          </cell>
          <cell r="B1025">
            <v>0</v>
          </cell>
          <cell r="C1025">
            <v>0</v>
          </cell>
          <cell r="D1025">
            <v>0</v>
          </cell>
          <cell r="E1025">
            <v>0</v>
          </cell>
          <cell r="F1025">
            <v>0</v>
          </cell>
          <cell r="G1025">
            <v>0</v>
          </cell>
          <cell r="H1025">
            <v>0</v>
          </cell>
        </row>
        <row r="1026">
          <cell r="A1026">
            <v>0</v>
          </cell>
          <cell r="B1026">
            <v>0</v>
          </cell>
          <cell r="C1026">
            <v>0</v>
          </cell>
          <cell r="D1026">
            <v>0</v>
          </cell>
          <cell r="E1026">
            <v>0</v>
          </cell>
          <cell r="F1026">
            <v>0</v>
          </cell>
          <cell r="G1026">
            <v>0</v>
          </cell>
          <cell r="H1026">
            <v>0</v>
          </cell>
        </row>
        <row r="1027">
          <cell r="A1027">
            <v>0</v>
          </cell>
          <cell r="B1027">
            <v>0</v>
          </cell>
          <cell r="C1027">
            <v>0</v>
          </cell>
          <cell r="D1027">
            <v>0</v>
          </cell>
          <cell r="E1027">
            <v>0</v>
          </cell>
          <cell r="F1027">
            <v>0</v>
          </cell>
          <cell r="G1027">
            <v>0</v>
          </cell>
          <cell r="H1027">
            <v>0</v>
          </cell>
        </row>
        <row r="1028">
          <cell r="A1028">
            <v>0</v>
          </cell>
          <cell r="B1028">
            <v>0</v>
          </cell>
          <cell r="C1028">
            <v>0</v>
          </cell>
          <cell r="D1028">
            <v>0</v>
          </cell>
          <cell r="E1028">
            <v>0</v>
          </cell>
          <cell r="F1028">
            <v>0</v>
          </cell>
          <cell r="G1028">
            <v>0</v>
          </cell>
          <cell r="H1028">
            <v>0</v>
          </cell>
        </row>
        <row r="1029">
          <cell r="A1029">
            <v>0</v>
          </cell>
          <cell r="B1029">
            <v>0</v>
          </cell>
          <cell r="C1029">
            <v>0</v>
          </cell>
          <cell r="D1029">
            <v>0</v>
          </cell>
          <cell r="E1029">
            <v>0</v>
          </cell>
          <cell r="F1029">
            <v>0</v>
          </cell>
          <cell r="G1029">
            <v>0</v>
          </cell>
          <cell r="H1029">
            <v>0</v>
          </cell>
        </row>
        <row r="1030">
          <cell r="A1030">
            <v>0</v>
          </cell>
          <cell r="B1030">
            <v>0</v>
          </cell>
          <cell r="C1030">
            <v>0</v>
          </cell>
          <cell r="D1030">
            <v>0</v>
          </cell>
          <cell r="E1030">
            <v>0</v>
          </cell>
          <cell r="F1030">
            <v>0</v>
          </cell>
          <cell r="G1030">
            <v>0</v>
          </cell>
          <cell r="H1030">
            <v>0</v>
          </cell>
        </row>
        <row r="1031">
          <cell r="A1031">
            <v>0</v>
          </cell>
          <cell r="B1031">
            <v>0</v>
          </cell>
          <cell r="C1031">
            <v>0</v>
          </cell>
          <cell r="D1031">
            <v>0</v>
          </cell>
          <cell r="E1031">
            <v>0</v>
          </cell>
          <cell r="F1031">
            <v>0</v>
          </cell>
          <cell r="G1031">
            <v>0</v>
          </cell>
          <cell r="H1031">
            <v>0</v>
          </cell>
        </row>
        <row r="1032">
          <cell r="A1032">
            <v>0</v>
          </cell>
          <cell r="B1032">
            <v>0</v>
          </cell>
          <cell r="C1032">
            <v>0</v>
          </cell>
          <cell r="D1032">
            <v>0</v>
          </cell>
          <cell r="E1032">
            <v>0</v>
          </cell>
          <cell r="F1032">
            <v>0</v>
          </cell>
          <cell r="G1032">
            <v>0</v>
          </cell>
          <cell r="H1032">
            <v>0</v>
          </cell>
        </row>
        <row r="1033">
          <cell r="A1033">
            <v>0</v>
          </cell>
          <cell r="B1033">
            <v>0</v>
          </cell>
          <cell r="C1033">
            <v>0</v>
          </cell>
          <cell r="D1033">
            <v>0</v>
          </cell>
          <cell r="E1033">
            <v>0</v>
          </cell>
          <cell r="F1033">
            <v>0</v>
          </cell>
          <cell r="G1033">
            <v>0</v>
          </cell>
          <cell r="H1033">
            <v>0</v>
          </cell>
        </row>
        <row r="1034">
          <cell r="A1034">
            <v>0</v>
          </cell>
          <cell r="B1034">
            <v>0</v>
          </cell>
          <cell r="C1034">
            <v>0</v>
          </cell>
          <cell r="D1034">
            <v>0</v>
          </cell>
          <cell r="E1034">
            <v>0</v>
          </cell>
          <cell r="F1034">
            <v>0</v>
          </cell>
          <cell r="G1034">
            <v>0</v>
          </cell>
          <cell r="H1034">
            <v>0</v>
          </cell>
        </row>
        <row r="1035">
          <cell r="A1035">
            <v>0</v>
          </cell>
          <cell r="B1035">
            <v>0</v>
          </cell>
          <cell r="C1035">
            <v>0</v>
          </cell>
          <cell r="D1035">
            <v>0</v>
          </cell>
          <cell r="E1035">
            <v>0</v>
          </cell>
          <cell r="F1035">
            <v>0</v>
          </cell>
          <cell r="G1035">
            <v>0</v>
          </cell>
          <cell r="H1035">
            <v>0</v>
          </cell>
        </row>
        <row r="1036">
          <cell r="A1036">
            <v>0</v>
          </cell>
          <cell r="B1036">
            <v>0</v>
          </cell>
          <cell r="C1036">
            <v>0</v>
          </cell>
          <cell r="D1036">
            <v>0</v>
          </cell>
          <cell r="E1036">
            <v>0</v>
          </cell>
          <cell r="F1036">
            <v>0</v>
          </cell>
          <cell r="G1036">
            <v>0</v>
          </cell>
          <cell r="H1036">
            <v>0</v>
          </cell>
        </row>
        <row r="1037">
          <cell r="A1037">
            <v>0</v>
          </cell>
          <cell r="B1037">
            <v>0</v>
          </cell>
          <cell r="C1037">
            <v>0</v>
          </cell>
          <cell r="D1037">
            <v>0</v>
          </cell>
          <cell r="E1037">
            <v>0</v>
          </cell>
          <cell r="F1037">
            <v>0</v>
          </cell>
          <cell r="G1037">
            <v>0</v>
          </cell>
          <cell r="H1037">
            <v>0</v>
          </cell>
        </row>
        <row r="1038">
          <cell r="A1038">
            <v>0</v>
          </cell>
          <cell r="B1038">
            <v>0</v>
          </cell>
          <cell r="C1038">
            <v>0</v>
          </cell>
          <cell r="D1038">
            <v>0</v>
          </cell>
          <cell r="E1038">
            <v>0</v>
          </cell>
          <cell r="F1038">
            <v>0</v>
          </cell>
          <cell r="G1038">
            <v>0</v>
          </cell>
          <cell r="H1038">
            <v>0</v>
          </cell>
        </row>
        <row r="1039">
          <cell r="A1039">
            <v>0</v>
          </cell>
          <cell r="B1039">
            <v>0</v>
          </cell>
          <cell r="C1039">
            <v>0</v>
          </cell>
          <cell r="D1039">
            <v>0</v>
          </cell>
          <cell r="E1039">
            <v>0</v>
          </cell>
          <cell r="F1039">
            <v>0</v>
          </cell>
          <cell r="G1039">
            <v>0</v>
          </cell>
          <cell r="H1039">
            <v>0</v>
          </cell>
        </row>
        <row r="1040">
          <cell r="A1040">
            <v>0</v>
          </cell>
          <cell r="B1040">
            <v>0</v>
          </cell>
          <cell r="C1040">
            <v>0</v>
          </cell>
          <cell r="D1040">
            <v>0</v>
          </cell>
          <cell r="E1040">
            <v>0</v>
          </cell>
          <cell r="F1040">
            <v>0</v>
          </cell>
          <cell r="G1040">
            <v>0</v>
          </cell>
          <cell r="H1040">
            <v>0</v>
          </cell>
        </row>
        <row r="1041">
          <cell r="A1041">
            <v>0</v>
          </cell>
          <cell r="B1041">
            <v>0</v>
          </cell>
          <cell r="C1041">
            <v>0</v>
          </cell>
          <cell r="D1041">
            <v>0</v>
          </cell>
          <cell r="E1041">
            <v>0</v>
          </cell>
          <cell r="F1041">
            <v>0</v>
          </cell>
          <cell r="G1041">
            <v>0</v>
          </cell>
          <cell r="H1041">
            <v>0</v>
          </cell>
        </row>
        <row r="1042">
          <cell r="A1042">
            <v>0</v>
          </cell>
          <cell r="B1042">
            <v>0</v>
          </cell>
          <cell r="C1042">
            <v>0</v>
          </cell>
          <cell r="D1042">
            <v>0</v>
          </cell>
          <cell r="E1042">
            <v>0</v>
          </cell>
          <cell r="F1042">
            <v>0</v>
          </cell>
          <cell r="G1042">
            <v>0</v>
          </cell>
          <cell r="H1042">
            <v>0</v>
          </cell>
        </row>
        <row r="1043">
          <cell r="A1043">
            <v>0</v>
          </cell>
          <cell r="B1043">
            <v>0</v>
          </cell>
          <cell r="C1043">
            <v>0</v>
          </cell>
          <cell r="D1043">
            <v>0</v>
          </cell>
          <cell r="E1043">
            <v>0</v>
          </cell>
          <cell r="F1043">
            <v>0</v>
          </cell>
          <cell r="G1043">
            <v>0</v>
          </cell>
          <cell r="H1043">
            <v>0</v>
          </cell>
        </row>
        <row r="1044">
          <cell r="A1044">
            <v>0</v>
          </cell>
          <cell r="B1044">
            <v>0</v>
          </cell>
          <cell r="C1044">
            <v>0</v>
          </cell>
          <cell r="D1044">
            <v>0</v>
          </cell>
          <cell r="E1044">
            <v>0</v>
          </cell>
          <cell r="F1044">
            <v>0</v>
          </cell>
          <cell r="G1044">
            <v>0</v>
          </cell>
          <cell r="H1044">
            <v>0</v>
          </cell>
        </row>
        <row r="1045">
          <cell r="A1045">
            <v>0</v>
          </cell>
          <cell r="B1045">
            <v>0</v>
          </cell>
          <cell r="C1045">
            <v>0</v>
          </cell>
          <cell r="D1045">
            <v>0</v>
          </cell>
          <cell r="E1045">
            <v>0</v>
          </cell>
          <cell r="F1045">
            <v>0</v>
          </cell>
          <cell r="G1045">
            <v>0</v>
          </cell>
          <cell r="H1045">
            <v>0</v>
          </cell>
        </row>
        <row r="1046">
          <cell r="A1046">
            <v>0</v>
          </cell>
          <cell r="B1046">
            <v>0</v>
          </cell>
          <cell r="C1046">
            <v>0</v>
          </cell>
          <cell r="D1046">
            <v>0</v>
          </cell>
          <cell r="E1046">
            <v>0</v>
          </cell>
          <cell r="F1046">
            <v>0</v>
          </cell>
          <cell r="G1046">
            <v>0</v>
          </cell>
          <cell r="H1046">
            <v>0</v>
          </cell>
        </row>
        <row r="1047">
          <cell r="A1047">
            <v>0</v>
          </cell>
          <cell r="B1047">
            <v>0</v>
          </cell>
          <cell r="C1047">
            <v>0</v>
          </cell>
          <cell r="D1047">
            <v>0</v>
          </cell>
          <cell r="E1047">
            <v>0</v>
          </cell>
          <cell r="F1047">
            <v>0</v>
          </cell>
          <cell r="G1047">
            <v>0</v>
          </cell>
          <cell r="H1047">
            <v>0</v>
          </cell>
        </row>
        <row r="1048">
          <cell r="A1048">
            <v>0</v>
          </cell>
          <cell r="B1048">
            <v>0</v>
          </cell>
          <cell r="C1048">
            <v>0</v>
          </cell>
          <cell r="D1048">
            <v>0</v>
          </cell>
          <cell r="E1048">
            <v>0</v>
          </cell>
          <cell r="F1048">
            <v>0</v>
          </cell>
          <cell r="G1048">
            <v>0</v>
          </cell>
          <cell r="H1048">
            <v>0</v>
          </cell>
        </row>
        <row r="1049">
          <cell r="A1049">
            <v>0</v>
          </cell>
          <cell r="B1049">
            <v>0</v>
          </cell>
          <cell r="C1049">
            <v>0</v>
          </cell>
          <cell r="D1049">
            <v>0</v>
          </cell>
          <cell r="E1049">
            <v>0</v>
          </cell>
          <cell r="F1049">
            <v>0</v>
          </cell>
          <cell r="G1049">
            <v>0</v>
          </cell>
          <cell r="H1049">
            <v>0</v>
          </cell>
        </row>
        <row r="1050">
          <cell r="A1050">
            <v>0</v>
          </cell>
          <cell r="B1050">
            <v>0</v>
          </cell>
          <cell r="C1050">
            <v>0</v>
          </cell>
          <cell r="D1050">
            <v>0</v>
          </cell>
          <cell r="E1050">
            <v>0</v>
          </cell>
          <cell r="F1050">
            <v>0</v>
          </cell>
          <cell r="G1050">
            <v>0</v>
          </cell>
          <cell r="H1050">
            <v>0</v>
          </cell>
        </row>
        <row r="1051">
          <cell r="A1051">
            <v>0</v>
          </cell>
          <cell r="B1051">
            <v>0</v>
          </cell>
          <cell r="C1051">
            <v>0</v>
          </cell>
          <cell r="D1051">
            <v>0</v>
          </cell>
          <cell r="E1051">
            <v>0</v>
          </cell>
          <cell r="F1051">
            <v>0</v>
          </cell>
          <cell r="G1051">
            <v>0</v>
          </cell>
          <cell r="H1051">
            <v>0</v>
          </cell>
        </row>
        <row r="1052">
          <cell r="A1052">
            <v>0</v>
          </cell>
          <cell r="B1052">
            <v>0</v>
          </cell>
          <cell r="C1052">
            <v>0</v>
          </cell>
          <cell r="D1052">
            <v>0</v>
          </cell>
          <cell r="E1052">
            <v>0</v>
          </cell>
          <cell r="F1052">
            <v>0</v>
          </cell>
          <cell r="G1052">
            <v>0</v>
          </cell>
          <cell r="H1052">
            <v>0</v>
          </cell>
        </row>
        <row r="1053">
          <cell r="A1053">
            <v>0</v>
          </cell>
          <cell r="B1053">
            <v>0</v>
          </cell>
          <cell r="C1053">
            <v>0</v>
          </cell>
          <cell r="D1053">
            <v>0</v>
          </cell>
          <cell r="E1053">
            <v>0</v>
          </cell>
          <cell r="F1053">
            <v>0</v>
          </cell>
          <cell r="G1053">
            <v>0</v>
          </cell>
          <cell r="H1053">
            <v>0</v>
          </cell>
        </row>
        <row r="1054">
          <cell r="A1054">
            <v>0</v>
          </cell>
          <cell r="B1054">
            <v>0</v>
          </cell>
          <cell r="C1054">
            <v>0</v>
          </cell>
          <cell r="D1054">
            <v>0</v>
          </cell>
          <cell r="E1054">
            <v>0</v>
          </cell>
          <cell r="F1054">
            <v>0</v>
          </cell>
          <cell r="G1054">
            <v>0</v>
          </cell>
          <cell r="H1054">
            <v>0</v>
          </cell>
        </row>
        <row r="1055">
          <cell r="A1055">
            <v>0</v>
          </cell>
          <cell r="B1055">
            <v>0</v>
          </cell>
          <cell r="C1055">
            <v>0</v>
          </cell>
          <cell r="D1055">
            <v>0</v>
          </cell>
          <cell r="E1055">
            <v>0</v>
          </cell>
          <cell r="F1055">
            <v>0</v>
          </cell>
          <cell r="G1055">
            <v>0</v>
          </cell>
          <cell r="H1055">
            <v>0</v>
          </cell>
        </row>
        <row r="1056">
          <cell r="A1056">
            <v>0</v>
          </cell>
          <cell r="B1056">
            <v>0</v>
          </cell>
          <cell r="C1056">
            <v>0</v>
          </cell>
          <cell r="D1056">
            <v>0</v>
          </cell>
          <cell r="E1056">
            <v>0</v>
          </cell>
          <cell r="F1056">
            <v>0</v>
          </cell>
          <cell r="G1056">
            <v>0</v>
          </cell>
          <cell r="H1056">
            <v>0</v>
          </cell>
        </row>
        <row r="1057">
          <cell r="A1057">
            <v>0</v>
          </cell>
          <cell r="B1057">
            <v>0</v>
          </cell>
          <cell r="C1057">
            <v>0</v>
          </cell>
          <cell r="D1057">
            <v>0</v>
          </cell>
          <cell r="E1057">
            <v>0</v>
          </cell>
          <cell r="F1057">
            <v>0</v>
          </cell>
          <cell r="G1057">
            <v>0</v>
          </cell>
          <cell r="H1057">
            <v>0</v>
          </cell>
        </row>
        <row r="1058">
          <cell r="A1058">
            <v>0</v>
          </cell>
          <cell r="B1058">
            <v>0</v>
          </cell>
          <cell r="C1058">
            <v>0</v>
          </cell>
          <cell r="D1058">
            <v>0</v>
          </cell>
          <cell r="E1058">
            <v>0</v>
          </cell>
          <cell r="F1058">
            <v>0</v>
          </cell>
          <cell r="G1058">
            <v>0</v>
          </cell>
          <cell r="H1058">
            <v>0</v>
          </cell>
        </row>
        <row r="1059">
          <cell r="A1059">
            <v>0</v>
          </cell>
          <cell r="B1059">
            <v>0</v>
          </cell>
          <cell r="C1059">
            <v>0</v>
          </cell>
          <cell r="D1059">
            <v>0</v>
          </cell>
          <cell r="E1059">
            <v>0</v>
          </cell>
          <cell r="F1059">
            <v>0</v>
          </cell>
          <cell r="G1059">
            <v>0</v>
          </cell>
          <cell r="H1059">
            <v>0</v>
          </cell>
        </row>
        <row r="1060">
          <cell r="A1060">
            <v>0</v>
          </cell>
          <cell r="B1060">
            <v>0</v>
          </cell>
          <cell r="C1060">
            <v>0</v>
          </cell>
          <cell r="D1060">
            <v>0</v>
          </cell>
          <cell r="E1060">
            <v>0</v>
          </cell>
          <cell r="F1060">
            <v>0</v>
          </cell>
          <cell r="G1060">
            <v>0</v>
          </cell>
          <cell r="H1060">
            <v>0</v>
          </cell>
        </row>
        <row r="1061">
          <cell r="A1061">
            <v>0</v>
          </cell>
          <cell r="B1061">
            <v>0</v>
          </cell>
          <cell r="C1061">
            <v>0</v>
          </cell>
          <cell r="D1061">
            <v>0</v>
          </cell>
          <cell r="E1061">
            <v>0</v>
          </cell>
          <cell r="F1061">
            <v>0</v>
          </cell>
          <cell r="G1061">
            <v>0</v>
          </cell>
          <cell r="H1061">
            <v>0</v>
          </cell>
        </row>
        <row r="1062">
          <cell r="A1062">
            <v>0</v>
          </cell>
          <cell r="B1062">
            <v>0</v>
          </cell>
          <cell r="C1062">
            <v>0</v>
          </cell>
          <cell r="D1062">
            <v>0</v>
          </cell>
          <cell r="E1062">
            <v>0</v>
          </cell>
          <cell r="F1062">
            <v>0</v>
          </cell>
          <cell r="G1062">
            <v>0</v>
          </cell>
          <cell r="H1062">
            <v>0</v>
          </cell>
        </row>
        <row r="1063">
          <cell r="A1063">
            <v>0</v>
          </cell>
          <cell r="B1063">
            <v>0</v>
          </cell>
          <cell r="C1063">
            <v>0</v>
          </cell>
          <cell r="D1063">
            <v>0</v>
          </cell>
          <cell r="E1063">
            <v>0</v>
          </cell>
          <cell r="F1063">
            <v>0</v>
          </cell>
          <cell r="G1063">
            <v>0</v>
          </cell>
          <cell r="H1063">
            <v>0</v>
          </cell>
        </row>
        <row r="1064">
          <cell r="A1064">
            <v>0</v>
          </cell>
          <cell r="B1064">
            <v>0</v>
          </cell>
          <cell r="C1064">
            <v>0</v>
          </cell>
          <cell r="D1064">
            <v>0</v>
          </cell>
          <cell r="E1064">
            <v>0</v>
          </cell>
          <cell r="F1064">
            <v>0</v>
          </cell>
          <cell r="G1064">
            <v>0</v>
          </cell>
          <cell r="H1064">
            <v>0</v>
          </cell>
        </row>
        <row r="1065">
          <cell r="A1065">
            <v>0</v>
          </cell>
          <cell r="B1065">
            <v>0</v>
          </cell>
          <cell r="C1065">
            <v>0</v>
          </cell>
          <cell r="D1065">
            <v>0</v>
          </cell>
          <cell r="E1065">
            <v>0</v>
          </cell>
          <cell r="F1065">
            <v>0</v>
          </cell>
          <cell r="G1065">
            <v>0</v>
          </cell>
          <cell r="H1065">
            <v>0</v>
          </cell>
        </row>
        <row r="1066">
          <cell r="A1066">
            <v>0</v>
          </cell>
          <cell r="B1066">
            <v>0</v>
          </cell>
          <cell r="C1066">
            <v>0</v>
          </cell>
          <cell r="D1066">
            <v>0</v>
          </cell>
          <cell r="E1066">
            <v>0</v>
          </cell>
          <cell r="F1066">
            <v>0</v>
          </cell>
          <cell r="G1066">
            <v>0</v>
          </cell>
          <cell r="H1066">
            <v>0</v>
          </cell>
        </row>
        <row r="1067">
          <cell r="A1067">
            <v>0</v>
          </cell>
          <cell r="B1067">
            <v>0</v>
          </cell>
          <cell r="C1067">
            <v>0</v>
          </cell>
          <cell r="D1067">
            <v>0</v>
          </cell>
          <cell r="E1067">
            <v>0</v>
          </cell>
          <cell r="F1067">
            <v>0</v>
          </cell>
          <cell r="G1067">
            <v>0</v>
          </cell>
          <cell r="H1067">
            <v>0</v>
          </cell>
        </row>
        <row r="1068">
          <cell r="A1068">
            <v>0</v>
          </cell>
          <cell r="B1068">
            <v>0</v>
          </cell>
          <cell r="C1068">
            <v>0</v>
          </cell>
          <cell r="D1068">
            <v>0</v>
          </cell>
          <cell r="E1068">
            <v>0</v>
          </cell>
          <cell r="F1068">
            <v>0</v>
          </cell>
          <cell r="G1068">
            <v>0</v>
          </cell>
          <cell r="H1068">
            <v>0</v>
          </cell>
        </row>
        <row r="1069">
          <cell r="A1069">
            <v>0</v>
          </cell>
          <cell r="B1069">
            <v>0</v>
          </cell>
          <cell r="C1069">
            <v>0</v>
          </cell>
          <cell r="D1069">
            <v>0</v>
          </cell>
          <cell r="E1069">
            <v>0</v>
          </cell>
          <cell r="F1069">
            <v>0</v>
          </cell>
          <cell r="G1069">
            <v>0</v>
          </cell>
          <cell r="H1069">
            <v>0</v>
          </cell>
        </row>
        <row r="1070">
          <cell r="A1070">
            <v>0</v>
          </cell>
          <cell r="B1070">
            <v>0</v>
          </cell>
          <cell r="C1070">
            <v>0</v>
          </cell>
          <cell r="D1070">
            <v>0</v>
          </cell>
          <cell r="E1070">
            <v>0</v>
          </cell>
          <cell r="F1070">
            <v>0</v>
          </cell>
          <cell r="G1070">
            <v>0</v>
          </cell>
          <cell r="H1070">
            <v>0</v>
          </cell>
        </row>
        <row r="1071">
          <cell r="A1071">
            <v>0</v>
          </cell>
          <cell r="B1071">
            <v>0</v>
          </cell>
          <cell r="C1071">
            <v>0</v>
          </cell>
          <cell r="D1071">
            <v>0</v>
          </cell>
          <cell r="E1071">
            <v>0</v>
          </cell>
          <cell r="F1071">
            <v>0</v>
          </cell>
          <cell r="G1071">
            <v>0</v>
          </cell>
          <cell r="H1071">
            <v>0</v>
          </cell>
        </row>
        <row r="1072">
          <cell r="A1072">
            <v>0</v>
          </cell>
          <cell r="B1072">
            <v>0</v>
          </cell>
          <cell r="C1072">
            <v>0</v>
          </cell>
          <cell r="D1072">
            <v>0</v>
          </cell>
          <cell r="E1072">
            <v>0</v>
          </cell>
          <cell r="F1072">
            <v>0</v>
          </cell>
          <cell r="G1072">
            <v>0</v>
          </cell>
          <cell r="H1072">
            <v>0</v>
          </cell>
        </row>
        <row r="1073">
          <cell r="A1073">
            <v>0</v>
          </cell>
          <cell r="B1073">
            <v>0</v>
          </cell>
          <cell r="C1073">
            <v>0</v>
          </cell>
          <cell r="D1073">
            <v>0</v>
          </cell>
          <cell r="E1073">
            <v>0</v>
          </cell>
          <cell r="F1073">
            <v>0</v>
          </cell>
          <cell r="G1073">
            <v>0</v>
          </cell>
          <cell r="H1073">
            <v>0</v>
          </cell>
        </row>
        <row r="1074">
          <cell r="A1074">
            <v>0</v>
          </cell>
          <cell r="B1074">
            <v>0</v>
          </cell>
          <cell r="C1074">
            <v>0</v>
          </cell>
          <cell r="D1074">
            <v>0</v>
          </cell>
          <cell r="E1074">
            <v>0</v>
          </cell>
          <cell r="F1074">
            <v>0</v>
          </cell>
          <cell r="G1074">
            <v>0</v>
          </cell>
          <cell r="H1074">
            <v>0</v>
          </cell>
        </row>
        <row r="1075">
          <cell r="A1075">
            <v>0</v>
          </cell>
          <cell r="B1075">
            <v>0</v>
          </cell>
          <cell r="C1075">
            <v>0</v>
          </cell>
          <cell r="D1075">
            <v>0</v>
          </cell>
          <cell r="E1075">
            <v>0</v>
          </cell>
          <cell r="F1075">
            <v>0</v>
          </cell>
          <cell r="G1075">
            <v>0</v>
          </cell>
          <cell r="H1075">
            <v>0</v>
          </cell>
        </row>
        <row r="1076">
          <cell r="A1076">
            <v>0</v>
          </cell>
          <cell r="B1076">
            <v>0</v>
          </cell>
          <cell r="C1076">
            <v>0</v>
          </cell>
          <cell r="D1076">
            <v>0</v>
          </cell>
          <cell r="E1076">
            <v>0</v>
          </cell>
          <cell r="F1076">
            <v>0</v>
          </cell>
          <cell r="G1076">
            <v>0</v>
          </cell>
          <cell r="H1076">
            <v>0</v>
          </cell>
        </row>
        <row r="1077">
          <cell r="A1077">
            <v>0</v>
          </cell>
          <cell r="B1077">
            <v>0</v>
          </cell>
          <cell r="C1077">
            <v>0</v>
          </cell>
          <cell r="D1077">
            <v>0</v>
          </cell>
          <cell r="E1077">
            <v>0</v>
          </cell>
          <cell r="F1077">
            <v>0</v>
          </cell>
          <cell r="G1077">
            <v>0</v>
          </cell>
          <cell r="H1077">
            <v>0</v>
          </cell>
        </row>
        <row r="1078">
          <cell r="A1078">
            <v>0</v>
          </cell>
          <cell r="B1078">
            <v>0</v>
          </cell>
          <cell r="C1078">
            <v>0</v>
          </cell>
          <cell r="D1078">
            <v>0</v>
          </cell>
          <cell r="E1078">
            <v>0</v>
          </cell>
          <cell r="F1078">
            <v>0</v>
          </cell>
          <cell r="G1078">
            <v>0</v>
          </cell>
          <cell r="H1078">
            <v>0</v>
          </cell>
        </row>
        <row r="1079">
          <cell r="A1079">
            <v>0</v>
          </cell>
          <cell r="B1079">
            <v>0</v>
          </cell>
          <cell r="C1079">
            <v>0</v>
          </cell>
          <cell r="D1079">
            <v>0</v>
          </cell>
          <cell r="E1079">
            <v>0</v>
          </cell>
          <cell r="F1079">
            <v>0</v>
          </cell>
          <cell r="G1079">
            <v>0</v>
          </cell>
          <cell r="H1079">
            <v>0</v>
          </cell>
        </row>
        <row r="1080">
          <cell r="A1080">
            <v>0</v>
          </cell>
          <cell r="B1080">
            <v>0</v>
          </cell>
          <cell r="C1080">
            <v>0</v>
          </cell>
          <cell r="D1080">
            <v>0</v>
          </cell>
          <cell r="E1080">
            <v>0</v>
          </cell>
          <cell r="F1080">
            <v>0</v>
          </cell>
          <cell r="G1080">
            <v>0</v>
          </cell>
          <cell r="H1080">
            <v>0</v>
          </cell>
        </row>
        <row r="1081">
          <cell r="A1081">
            <v>0</v>
          </cell>
          <cell r="B1081">
            <v>0</v>
          </cell>
          <cell r="C1081">
            <v>0</v>
          </cell>
          <cell r="D1081">
            <v>0</v>
          </cell>
          <cell r="E1081">
            <v>0</v>
          </cell>
          <cell r="F1081">
            <v>0</v>
          </cell>
          <cell r="G1081">
            <v>0</v>
          </cell>
          <cell r="H1081">
            <v>0</v>
          </cell>
        </row>
        <row r="1082">
          <cell r="A1082">
            <v>0</v>
          </cell>
          <cell r="B1082">
            <v>0</v>
          </cell>
          <cell r="C1082">
            <v>0</v>
          </cell>
          <cell r="D1082">
            <v>0</v>
          </cell>
          <cell r="E1082">
            <v>0</v>
          </cell>
          <cell r="F1082">
            <v>0</v>
          </cell>
          <cell r="G1082">
            <v>0</v>
          </cell>
          <cell r="H1082">
            <v>0</v>
          </cell>
        </row>
        <row r="1083">
          <cell r="A1083">
            <v>0</v>
          </cell>
          <cell r="B1083">
            <v>0</v>
          </cell>
          <cell r="C1083">
            <v>0</v>
          </cell>
          <cell r="D1083">
            <v>0</v>
          </cell>
          <cell r="E1083">
            <v>0</v>
          </cell>
          <cell r="F1083">
            <v>0</v>
          </cell>
          <cell r="G1083">
            <v>0</v>
          </cell>
          <cell r="H1083">
            <v>0</v>
          </cell>
        </row>
        <row r="1084">
          <cell r="A1084">
            <v>0</v>
          </cell>
          <cell r="B1084">
            <v>0</v>
          </cell>
          <cell r="C1084">
            <v>0</v>
          </cell>
          <cell r="D1084">
            <v>0</v>
          </cell>
          <cell r="E1084">
            <v>0</v>
          </cell>
          <cell r="F1084">
            <v>0</v>
          </cell>
          <cell r="G1084">
            <v>0</v>
          </cell>
          <cell r="H1084">
            <v>0</v>
          </cell>
        </row>
        <row r="1085">
          <cell r="A1085">
            <v>0</v>
          </cell>
          <cell r="B1085">
            <v>0</v>
          </cell>
          <cell r="C1085">
            <v>0</v>
          </cell>
          <cell r="D1085">
            <v>0</v>
          </cell>
          <cell r="E1085">
            <v>0</v>
          </cell>
          <cell r="F1085">
            <v>0</v>
          </cell>
          <cell r="G1085">
            <v>0</v>
          </cell>
          <cell r="H1085">
            <v>0</v>
          </cell>
        </row>
        <row r="1086">
          <cell r="A1086">
            <v>0</v>
          </cell>
          <cell r="B1086">
            <v>0</v>
          </cell>
          <cell r="C1086">
            <v>0</v>
          </cell>
          <cell r="D1086">
            <v>0</v>
          </cell>
          <cell r="E1086">
            <v>0</v>
          </cell>
          <cell r="F1086">
            <v>0</v>
          </cell>
          <cell r="G1086">
            <v>0</v>
          </cell>
          <cell r="H1086">
            <v>0</v>
          </cell>
        </row>
        <row r="1087">
          <cell r="A1087">
            <v>0</v>
          </cell>
          <cell r="B1087">
            <v>0</v>
          </cell>
          <cell r="C1087">
            <v>0</v>
          </cell>
          <cell r="D1087">
            <v>0</v>
          </cell>
          <cell r="E1087">
            <v>0</v>
          </cell>
          <cell r="F1087">
            <v>0</v>
          </cell>
          <cell r="G1087">
            <v>0</v>
          </cell>
          <cell r="H1087">
            <v>0</v>
          </cell>
        </row>
        <row r="1088">
          <cell r="A1088">
            <v>0</v>
          </cell>
          <cell r="B1088">
            <v>0</v>
          </cell>
          <cell r="C1088">
            <v>0</v>
          </cell>
          <cell r="D1088">
            <v>0</v>
          </cell>
          <cell r="E1088">
            <v>0</v>
          </cell>
          <cell r="F1088">
            <v>0</v>
          </cell>
          <cell r="G1088">
            <v>0</v>
          </cell>
          <cell r="H1088">
            <v>0</v>
          </cell>
        </row>
        <row r="1089">
          <cell r="A1089">
            <v>0</v>
          </cell>
          <cell r="B1089">
            <v>0</v>
          </cell>
          <cell r="C1089">
            <v>0</v>
          </cell>
          <cell r="D1089">
            <v>0</v>
          </cell>
          <cell r="E1089">
            <v>0</v>
          </cell>
          <cell r="F1089">
            <v>0</v>
          </cell>
          <cell r="G1089">
            <v>0</v>
          </cell>
          <cell r="H1089">
            <v>0</v>
          </cell>
        </row>
        <row r="1090">
          <cell r="A1090">
            <v>0</v>
          </cell>
          <cell r="B1090">
            <v>0</v>
          </cell>
          <cell r="C1090">
            <v>0</v>
          </cell>
          <cell r="D1090">
            <v>0</v>
          </cell>
          <cell r="E1090">
            <v>0</v>
          </cell>
          <cell r="F1090">
            <v>0</v>
          </cell>
          <cell r="G1090">
            <v>0</v>
          </cell>
          <cell r="H1090">
            <v>0</v>
          </cell>
        </row>
        <row r="1091">
          <cell r="A1091">
            <v>0</v>
          </cell>
          <cell r="B1091">
            <v>0</v>
          </cell>
          <cell r="C1091">
            <v>0</v>
          </cell>
          <cell r="D1091">
            <v>0</v>
          </cell>
          <cell r="E1091">
            <v>0</v>
          </cell>
          <cell r="F1091">
            <v>0</v>
          </cell>
          <cell r="G1091">
            <v>0</v>
          </cell>
          <cell r="H1091">
            <v>0</v>
          </cell>
        </row>
        <row r="1092">
          <cell r="A1092">
            <v>0</v>
          </cell>
          <cell r="B1092">
            <v>0</v>
          </cell>
          <cell r="C1092">
            <v>0</v>
          </cell>
          <cell r="D1092">
            <v>0</v>
          </cell>
          <cell r="E1092">
            <v>0</v>
          </cell>
          <cell r="F1092">
            <v>0</v>
          </cell>
          <cell r="G1092">
            <v>0</v>
          </cell>
          <cell r="H1092">
            <v>0</v>
          </cell>
        </row>
        <row r="1093">
          <cell r="A1093">
            <v>0</v>
          </cell>
          <cell r="B1093">
            <v>0</v>
          </cell>
          <cell r="C1093">
            <v>0</v>
          </cell>
          <cell r="D1093">
            <v>0</v>
          </cell>
          <cell r="E1093">
            <v>0</v>
          </cell>
          <cell r="F1093">
            <v>0</v>
          </cell>
          <cell r="G1093">
            <v>0</v>
          </cell>
          <cell r="H1093">
            <v>0</v>
          </cell>
        </row>
        <row r="1094">
          <cell r="A1094">
            <v>0</v>
          </cell>
          <cell r="B1094">
            <v>0</v>
          </cell>
          <cell r="C1094">
            <v>0</v>
          </cell>
          <cell r="D1094">
            <v>0</v>
          </cell>
          <cell r="E1094">
            <v>0</v>
          </cell>
          <cell r="F1094">
            <v>0</v>
          </cell>
          <cell r="G1094">
            <v>0</v>
          </cell>
          <cell r="H1094">
            <v>0</v>
          </cell>
        </row>
        <row r="1095">
          <cell r="A1095">
            <v>0</v>
          </cell>
          <cell r="B1095">
            <v>0</v>
          </cell>
          <cell r="C1095">
            <v>0</v>
          </cell>
          <cell r="D1095">
            <v>0</v>
          </cell>
          <cell r="E1095">
            <v>0</v>
          </cell>
          <cell r="F1095">
            <v>0</v>
          </cell>
          <cell r="G1095">
            <v>0</v>
          </cell>
          <cell r="H1095">
            <v>0</v>
          </cell>
        </row>
        <row r="1096">
          <cell r="A1096">
            <v>0</v>
          </cell>
          <cell r="B1096">
            <v>0</v>
          </cell>
          <cell r="C1096">
            <v>0</v>
          </cell>
          <cell r="D1096">
            <v>0</v>
          </cell>
          <cell r="E1096">
            <v>0</v>
          </cell>
          <cell r="F1096">
            <v>0</v>
          </cell>
          <cell r="G1096">
            <v>0</v>
          </cell>
          <cell r="H1096">
            <v>0</v>
          </cell>
        </row>
        <row r="1097">
          <cell r="A1097">
            <v>0</v>
          </cell>
          <cell r="B1097">
            <v>0</v>
          </cell>
          <cell r="C1097">
            <v>0</v>
          </cell>
          <cell r="D1097">
            <v>0</v>
          </cell>
          <cell r="E1097">
            <v>0</v>
          </cell>
          <cell r="F1097">
            <v>0</v>
          </cell>
          <cell r="G1097">
            <v>0</v>
          </cell>
          <cell r="H1097">
            <v>0</v>
          </cell>
        </row>
        <row r="1098">
          <cell r="A1098">
            <v>0</v>
          </cell>
          <cell r="B1098">
            <v>0</v>
          </cell>
          <cell r="C1098">
            <v>0</v>
          </cell>
          <cell r="D1098">
            <v>0</v>
          </cell>
          <cell r="E1098">
            <v>0</v>
          </cell>
          <cell r="F1098">
            <v>0</v>
          </cell>
          <cell r="G1098">
            <v>0</v>
          </cell>
          <cell r="H1098">
            <v>0</v>
          </cell>
        </row>
        <row r="1099">
          <cell r="A1099">
            <v>0</v>
          </cell>
          <cell r="B1099">
            <v>0</v>
          </cell>
          <cell r="C1099">
            <v>0</v>
          </cell>
          <cell r="D1099">
            <v>0</v>
          </cell>
          <cell r="E1099">
            <v>0</v>
          </cell>
          <cell r="F1099">
            <v>0</v>
          </cell>
          <cell r="G1099">
            <v>0</v>
          </cell>
          <cell r="H1099">
            <v>0</v>
          </cell>
        </row>
        <row r="1100">
          <cell r="A1100">
            <v>0</v>
          </cell>
          <cell r="B1100">
            <v>0</v>
          </cell>
          <cell r="C1100">
            <v>0</v>
          </cell>
          <cell r="D1100">
            <v>0</v>
          </cell>
          <cell r="E1100">
            <v>0</v>
          </cell>
          <cell r="F1100">
            <v>0</v>
          </cell>
          <cell r="G1100">
            <v>0</v>
          </cell>
          <cell r="H1100">
            <v>0</v>
          </cell>
        </row>
        <row r="1101">
          <cell r="A1101">
            <v>0</v>
          </cell>
          <cell r="B1101">
            <v>0</v>
          </cell>
          <cell r="C1101">
            <v>0</v>
          </cell>
          <cell r="D1101">
            <v>0</v>
          </cell>
          <cell r="E1101">
            <v>0</v>
          </cell>
          <cell r="F1101">
            <v>0</v>
          </cell>
          <cell r="G1101">
            <v>0</v>
          </cell>
          <cell r="H1101">
            <v>0</v>
          </cell>
        </row>
        <row r="1102">
          <cell r="A1102">
            <v>0</v>
          </cell>
          <cell r="B1102">
            <v>0</v>
          </cell>
          <cell r="C1102">
            <v>0</v>
          </cell>
          <cell r="D1102">
            <v>0</v>
          </cell>
          <cell r="E1102">
            <v>0</v>
          </cell>
          <cell r="F1102">
            <v>0</v>
          </cell>
          <cell r="G1102">
            <v>0</v>
          </cell>
          <cell r="H1102">
            <v>0</v>
          </cell>
        </row>
        <row r="1103">
          <cell r="A1103">
            <v>0</v>
          </cell>
          <cell r="B1103">
            <v>0</v>
          </cell>
          <cell r="C1103">
            <v>0</v>
          </cell>
          <cell r="D1103">
            <v>0</v>
          </cell>
          <cell r="E1103">
            <v>0</v>
          </cell>
          <cell r="F1103">
            <v>0</v>
          </cell>
          <cell r="G1103">
            <v>0</v>
          </cell>
          <cell r="H1103">
            <v>0</v>
          </cell>
        </row>
        <row r="1104">
          <cell r="A1104">
            <v>0</v>
          </cell>
          <cell r="B1104">
            <v>0</v>
          </cell>
          <cell r="C1104">
            <v>0</v>
          </cell>
          <cell r="D1104">
            <v>0</v>
          </cell>
          <cell r="E1104">
            <v>0</v>
          </cell>
          <cell r="F1104">
            <v>0</v>
          </cell>
          <cell r="G1104">
            <v>0</v>
          </cell>
          <cell r="H1104">
            <v>0</v>
          </cell>
        </row>
        <row r="1105">
          <cell r="A1105">
            <v>0</v>
          </cell>
          <cell r="B1105">
            <v>0</v>
          </cell>
          <cell r="C1105">
            <v>0</v>
          </cell>
          <cell r="D1105">
            <v>0</v>
          </cell>
          <cell r="E1105">
            <v>0</v>
          </cell>
          <cell r="F1105">
            <v>0</v>
          </cell>
          <cell r="G1105">
            <v>0</v>
          </cell>
          <cell r="H1105">
            <v>0</v>
          </cell>
        </row>
        <row r="1106">
          <cell r="A1106">
            <v>0</v>
          </cell>
          <cell r="B1106">
            <v>0</v>
          </cell>
          <cell r="C1106">
            <v>0</v>
          </cell>
          <cell r="D1106">
            <v>0</v>
          </cell>
          <cell r="E1106">
            <v>0</v>
          </cell>
          <cell r="F1106">
            <v>0</v>
          </cell>
          <cell r="G1106">
            <v>0</v>
          </cell>
          <cell r="H1106">
            <v>0</v>
          </cell>
        </row>
        <row r="1107">
          <cell r="A1107">
            <v>0</v>
          </cell>
          <cell r="B1107">
            <v>0</v>
          </cell>
          <cell r="C1107">
            <v>0</v>
          </cell>
          <cell r="D1107">
            <v>0</v>
          </cell>
          <cell r="E1107">
            <v>0</v>
          </cell>
          <cell r="F1107">
            <v>0</v>
          </cell>
          <cell r="G1107">
            <v>0</v>
          </cell>
          <cell r="H1107">
            <v>0</v>
          </cell>
        </row>
        <row r="1108">
          <cell r="A1108">
            <v>0</v>
          </cell>
          <cell r="B1108">
            <v>0</v>
          </cell>
          <cell r="C1108">
            <v>0</v>
          </cell>
          <cell r="D1108">
            <v>0</v>
          </cell>
          <cell r="E1108">
            <v>0</v>
          </cell>
          <cell r="F1108">
            <v>0</v>
          </cell>
          <cell r="G1108">
            <v>0</v>
          </cell>
          <cell r="H1108">
            <v>0</v>
          </cell>
        </row>
        <row r="1109">
          <cell r="A1109">
            <v>0</v>
          </cell>
          <cell r="B1109">
            <v>0</v>
          </cell>
          <cell r="C1109">
            <v>0</v>
          </cell>
          <cell r="D1109">
            <v>0</v>
          </cell>
          <cell r="E1109">
            <v>0</v>
          </cell>
          <cell r="F1109">
            <v>0</v>
          </cell>
          <cell r="G1109">
            <v>0</v>
          </cell>
          <cell r="H1109">
            <v>0</v>
          </cell>
        </row>
        <row r="1110">
          <cell r="A1110">
            <v>0</v>
          </cell>
          <cell r="B1110">
            <v>0</v>
          </cell>
          <cell r="C1110">
            <v>0</v>
          </cell>
          <cell r="D1110">
            <v>0</v>
          </cell>
          <cell r="E1110">
            <v>0</v>
          </cell>
          <cell r="F1110">
            <v>0</v>
          </cell>
          <cell r="G1110">
            <v>0</v>
          </cell>
          <cell r="H1110">
            <v>0</v>
          </cell>
        </row>
        <row r="1111">
          <cell r="A1111">
            <v>0</v>
          </cell>
          <cell r="B1111">
            <v>0</v>
          </cell>
          <cell r="C1111">
            <v>0</v>
          </cell>
          <cell r="D1111">
            <v>0</v>
          </cell>
          <cell r="E1111">
            <v>0</v>
          </cell>
          <cell r="F1111">
            <v>0</v>
          </cell>
          <cell r="G1111">
            <v>0</v>
          </cell>
          <cell r="H1111">
            <v>0</v>
          </cell>
        </row>
        <row r="1112">
          <cell r="A1112">
            <v>0</v>
          </cell>
          <cell r="B1112">
            <v>0</v>
          </cell>
          <cell r="C1112">
            <v>0</v>
          </cell>
          <cell r="D1112">
            <v>0</v>
          </cell>
          <cell r="E1112">
            <v>0</v>
          </cell>
          <cell r="F1112">
            <v>0</v>
          </cell>
          <cell r="G1112">
            <v>0</v>
          </cell>
          <cell r="H1112">
            <v>0</v>
          </cell>
        </row>
        <row r="1113">
          <cell r="A1113">
            <v>0</v>
          </cell>
          <cell r="B1113">
            <v>0</v>
          </cell>
          <cell r="C1113">
            <v>0</v>
          </cell>
          <cell r="D1113">
            <v>0</v>
          </cell>
          <cell r="E1113">
            <v>0</v>
          </cell>
          <cell r="F1113">
            <v>0</v>
          </cell>
          <cell r="G1113">
            <v>0</v>
          </cell>
          <cell r="H1113">
            <v>0</v>
          </cell>
        </row>
        <row r="1114">
          <cell r="A1114">
            <v>0</v>
          </cell>
          <cell r="B1114">
            <v>0</v>
          </cell>
          <cell r="C1114">
            <v>0</v>
          </cell>
          <cell r="D1114">
            <v>0</v>
          </cell>
          <cell r="E1114">
            <v>0</v>
          </cell>
          <cell r="F1114">
            <v>0</v>
          </cell>
          <cell r="G1114">
            <v>0</v>
          </cell>
          <cell r="H1114">
            <v>0</v>
          </cell>
        </row>
        <row r="1115">
          <cell r="A1115">
            <v>0</v>
          </cell>
          <cell r="B1115">
            <v>0</v>
          </cell>
          <cell r="C1115">
            <v>0</v>
          </cell>
          <cell r="D1115">
            <v>0</v>
          </cell>
          <cell r="E1115">
            <v>0</v>
          </cell>
          <cell r="F1115">
            <v>0</v>
          </cell>
          <cell r="G1115">
            <v>0</v>
          </cell>
          <cell r="H1115">
            <v>0</v>
          </cell>
        </row>
        <row r="1116">
          <cell r="A1116">
            <v>0</v>
          </cell>
          <cell r="B1116">
            <v>0</v>
          </cell>
          <cell r="C1116">
            <v>0</v>
          </cell>
          <cell r="D1116">
            <v>0</v>
          </cell>
          <cell r="E1116">
            <v>0</v>
          </cell>
          <cell r="F1116">
            <v>0</v>
          </cell>
          <cell r="G1116">
            <v>0</v>
          </cell>
          <cell r="H1116">
            <v>0</v>
          </cell>
        </row>
        <row r="1117">
          <cell r="A1117">
            <v>0</v>
          </cell>
          <cell r="B1117">
            <v>0</v>
          </cell>
          <cell r="C1117">
            <v>0</v>
          </cell>
          <cell r="D1117">
            <v>0</v>
          </cell>
          <cell r="E1117">
            <v>0</v>
          </cell>
          <cell r="F1117">
            <v>0</v>
          </cell>
          <cell r="G1117">
            <v>0</v>
          </cell>
          <cell r="H1117">
            <v>0</v>
          </cell>
        </row>
        <row r="1118">
          <cell r="A1118">
            <v>0</v>
          </cell>
          <cell r="B1118">
            <v>0</v>
          </cell>
          <cell r="C1118">
            <v>0</v>
          </cell>
          <cell r="D1118">
            <v>0</v>
          </cell>
          <cell r="E1118">
            <v>0</v>
          </cell>
          <cell r="F1118">
            <v>0</v>
          </cell>
          <cell r="G1118">
            <v>0</v>
          </cell>
          <cell r="H1118">
            <v>0</v>
          </cell>
        </row>
        <row r="1119">
          <cell r="A1119">
            <v>0</v>
          </cell>
          <cell r="B1119">
            <v>0</v>
          </cell>
          <cell r="C1119">
            <v>0</v>
          </cell>
          <cell r="D1119">
            <v>0</v>
          </cell>
          <cell r="E1119">
            <v>0</v>
          </cell>
          <cell r="F1119">
            <v>0</v>
          </cell>
          <cell r="G1119">
            <v>0</v>
          </cell>
          <cell r="H1119">
            <v>0</v>
          </cell>
        </row>
        <row r="1120">
          <cell r="A1120">
            <v>0</v>
          </cell>
          <cell r="B1120">
            <v>0</v>
          </cell>
          <cell r="C1120">
            <v>0</v>
          </cell>
          <cell r="D1120">
            <v>0</v>
          </cell>
          <cell r="E1120">
            <v>0</v>
          </cell>
          <cell r="F1120">
            <v>0</v>
          </cell>
          <cell r="G1120">
            <v>0</v>
          </cell>
          <cell r="H1120">
            <v>0</v>
          </cell>
        </row>
        <row r="1121">
          <cell r="A1121">
            <v>0</v>
          </cell>
          <cell r="B1121">
            <v>0</v>
          </cell>
          <cell r="C1121">
            <v>0</v>
          </cell>
          <cell r="D1121">
            <v>0</v>
          </cell>
          <cell r="E1121">
            <v>0</v>
          </cell>
          <cell r="F1121">
            <v>0</v>
          </cell>
          <cell r="G1121">
            <v>0</v>
          </cell>
          <cell r="H1121">
            <v>0</v>
          </cell>
        </row>
        <row r="1122">
          <cell r="A1122">
            <v>0</v>
          </cell>
          <cell r="B1122">
            <v>0</v>
          </cell>
          <cell r="C1122">
            <v>0</v>
          </cell>
          <cell r="D1122">
            <v>0</v>
          </cell>
          <cell r="E1122">
            <v>0</v>
          </cell>
          <cell r="F1122">
            <v>0</v>
          </cell>
          <cell r="G1122">
            <v>0</v>
          </cell>
          <cell r="H1122">
            <v>0</v>
          </cell>
        </row>
        <row r="1123">
          <cell r="A1123">
            <v>0</v>
          </cell>
          <cell r="B1123">
            <v>0</v>
          </cell>
          <cell r="C1123">
            <v>0</v>
          </cell>
          <cell r="D1123">
            <v>0</v>
          </cell>
          <cell r="E1123">
            <v>0</v>
          </cell>
          <cell r="F1123">
            <v>0</v>
          </cell>
          <cell r="G1123">
            <v>0</v>
          </cell>
          <cell r="H1123">
            <v>0</v>
          </cell>
        </row>
        <row r="1124">
          <cell r="A1124">
            <v>0</v>
          </cell>
          <cell r="B1124">
            <v>0</v>
          </cell>
          <cell r="C1124">
            <v>0</v>
          </cell>
          <cell r="D1124">
            <v>0</v>
          </cell>
          <cell r="E1124">
            <v>0</v>
          </cell>
          <cell r="F1124">
            <v>0</v>
          </cell>
          <cell r="G1124">
            <v>0</v>
          </cell>
          <cell r="H1124">
            <v>0</v>
          </cell>
        </row>
        <row r="1125">
          <cell r="A1125">
            <v>0</v>
          </cell>
          <cell r="B1125">
            <v>0</v>
          </cell>
          <cell r="C1125">
            <v>0</v>
          </cell>
          <cell r="D1125">
            <v>0</v>
          </cell>
          <cell r="E1125">
            <v>0</v>
          </cell>
          <cell r="F1125">
            <v>0</v>
          </cell>
          <cell r="G1125">
            <v>0</v>
          </cell>
          <cell r="H1125">
            <v>0</v>
          </cell>
        </row>
        <row r="1126">
          <cell r="A1126">
            <v>0</v>
          </cell>
          <cell r="B1126">
            <v>0</v>
          </cell>
          <cell r="C1126">
            <v>0</v>
          </cell>
          <cell r="D1126">
            <v>0</v>
          </cell>
          <cell r="E1126">
            <v>0</v>
          </cell>
          <cell r="F1126">
            <v>0</v>
          </cell>
          <cell r="G1126">
            <v>0</v>
          </cell>
          <cell r="H1126">
            <v>0</v>
          </cell>
        </row>
        <row r="1127">
          <cell r="A1127">
            <v>0</v>
          </cell>
          <cell r="B1127">
            <v>0</v>
          </cell>
          <cell r="C1127">
            <v>0</v>
          </cell>
          <cell r="D1127">
            <v>0</v>
          </cell>
          <cell r="E1127">
            <v>0</v>
          </cell>
          <cell r="F1127">
            <v>0</v>
          </cell>
          <cell r="G1127">
            <v>0</v>
          </cell>
          <cell r="H1127">
            <v>0</v>
          </cell>
        </row>
        <row r="1128">
          <cell r="A1128">
            <v>0</v>
          </cell>
          <cell r="B1128">
            <v>0</v>
          </cell>
          <cell r="C1128">
            <v>0</v>
          </cell>
          <cell r="D1128">
            <v>0</v>
          </cell>
          <cell r="E1128">
            <v>0</v>
          </cell>
          <cell r="F1128">
            <v>0</v>
          </cell>
          <cell r="G1128">
            <v>0</v>
          </cell>
          <cell r="H1128">
            <v>0</v>
          </cell>
        </row>
        <row r="1129">
          <cell r="A1129">
            <v>0</v>
          </cell>
          <cell r="B1129">
            <v>0</v>
          </cell>
          <cell r="C1129">
            <v>0</v>
          </cell>
          <cell r="D1129">
            <v>0</v>
          </cell>
          <cell r="E1129">
            <v>0</v>
          </cell>
          <cell r="F1129">
            <v>0</v>
          </cell>
          <cell r="G1129">
            <v>0</v>
          </cell>
          <cell r="H1129">
            <v>0</v>
          </cell>
        </row>
        <row r="1130">
          <cell r="A1130">
            <v>0</v>
          </cell>
          <cell r="B1130">
            <v>0</v>
          </cell>
          <cell r="C1130">
            <v>0</v>
          </cell>
          <cell r="D1130">
            <v>0</v>
          </cell>
          <cell r="E1130">
            <v>0</v>
          </cell>
          <cell r="F1130">
            <v>0</v>
          </cell>
          <cell r="G1130">
            <v>0</v>
          </cell>
          <cell r="H1130">
            <v>0</v>
          </cell>
        </row>
        <row r="1131">
          <cell r="A1131">
            <v>0</v>
          </cell>
          <cell r="B1131">
            <v>0</v>
          </cell>
          <cell r="C1131">
            <v>0</v>
          </cell>
          <cell r="D1131">
            <v>0</v>
          </cell>
          <cell r="E1131">
            <v>0</v>
          </cell>
          <cell r="F1131">
            <v>0</v>
          </cell>
          <cell r="G1131">
            <v>0</v>
          </cell>
          <cell r="H1131">
            <v>0</v>
          </cell>
        </row>
        <row r="1132">
          <cell r="A1132">
            <v>0</v>
          </cell>
          <cell r="B1132">
            <v>0</v>
          </cell>
          <cell r="C1132">
            <v>0</v>
          </cell>
          <cell r="D1132">
            <v>0</v>
          </cell>
          <cell r="E1132">
            <v>0</v>
          </cell>
          <cell r="F1132">
            <v>0</v>
          </cell>
          <cell r="G1132">
            <v>0</v>
          </cell>
          <cell r="H1132">
            <v>0</v>
          </cell>
        </row>
        <row r="1133">
          <cell r="A1133">
            <v>0</v>
          </cell>
          <cell r="B1133">
            <v>0</v>
          </cell>
          <cell r="C1133">
            <v>0</v>
          </cell>
          <cell r="D1133">
            <v>0</v>
          </cell>
          <cell r="E1133">
            <v>0</v>
          </cell>
          <cell r="F1133">
            <v>0</v>
          </cell>
          <cell r="G1133">
            <v>0</v>
          </cell>
          <cell r="H1133">
            <v>0</v>
          </cell>
        </row>
        <row r="1134">
          <cell r="A1134">
            <v>0</v>
          </cell>
          <cell r="B1134">
            <v>0</v>
          </cell>
          <cell r="C1134">
            <v>0</v>
          </cell>
          <cell r="D1134">
            <v>0</v>
          </cell>
          <cell r="E1134">
            <v>0</v>
          </cell>
          <cell r="F1134">
            <v>0</v>
          </cell>
          <cell r="G1134">
            <v>0</v>
          </cell>
          <cell r="H1134">
            <v>0</v>
          </cell>
        </row>
        <row r="1135">
          <cell r="A1135">
            <v>0</v>
          </cell>
          <cell r="B1135">
            <v>0</v>
          </cell>
          <cell r="C1135">
            <v>0</v>
          </cell>
          <cell r="D1135">
            <v>0</v>
          </cell>
          <cell r="E1135">
            <v>0</v>
          </cell>
          <cell r="F1135">
            <v>0</v>
          </cell>
          <cell r="G1135">
            <v>0</v>
          </cell>
          <cell r="H1135">
            <v>0</v>
          </cell>
        </row>
        <row r="1136">
          <cell r="A1136">
            <v>0</v>
          </cell>
          <cell r="B1136">
            <v>0</v>
          </cell>
          <cell r="C1136">
            <v>0</v>
          </cell>
          <cell r="D1136">
            <v>0</v>
          </cell>
          <cell r="E1136">
            <v>0</v>
          </cell>
          <cell r="F1136">
            <v>0</v>
          </cell>
          <cell r="G1136">
            <v>0</v>
          </cell>
          <cell r="H1136">
            <v>0</v>
          </cell>
        </row>
        <row r="1137">
          <cell r="A1137">
            <v>0</v>
          </cell>
          <cell r="B1137">
            <v>0</v>
          </cell>
          <cell r="C1137">
            <v>0</v>
          </cell>
          <cell r="D1137">
            <v>0</v>
          </cell>
          <cell r="E1137">
            <v>0</v>
          </cell>
          <cell r="F1137">
            <v>0</v>
          </cell>
          <cell r="G1137">
            <v>0</v>
          </cell>
          <cell r="H1137">
            <v>0</v>
          </cell>
        </row>
        <row r="1138">
          <cell r="A1138">
            <v>0</v>
          </cell>
          <cell r="B1138">
            <v>0</v>
          </cell>
          <cell r="C1138">
            <v>0</v>
          </cell>
          <cell r="D1138">
            <v>0</v>
          </cell>
          <cell r="E1138">
            <v>0</v>
          </cell>
          <cell r="F1138">
            <v>0</v>
          </cell>
          <cell r="G1138">
            <v>0</v>
          </cell>
          <cell r="H1138">
            <v>0</v>
          </cell>
        </row>
        <row r="1139">
          <cell r="A1139">
            <v>0</v>
          </cell>
          <cell r="B1139">
            <v>0</v>
          </cell>
          <cell r="C1139">
            <v>0</v>
          </cell>
          <cell r="D1139">
            <v>0</v>
          </cell>
          <cell r="E1139">
            <v>0</v>
          </cell>
          <cell r="F1139">
            <v>0</v>
          </cell>
          <cell r="G1139">
            <v>0</v>
          </cell>
          <cell r="H1139">
            <v>0</v>
          </cell>
        </row>
        <row r="1140">
          <cell r="A1140">
            <v>0</v>
          </cell>
          <cell r="B1140">
            <v>0</v>
          </cell>
          <cell r="C1140">
            <v>0</v>
          </cell>
          <cell r="D1140">
            <v>0</v>
          </cell>
          <cell r="E1140">
            <v>0</v>
          </cell>
          <cell r="F1140">
            <v>0</v>
          </cell>
          <cell r="G1140">
            <v>0</v>
          </cell>
          <cell r="H1140">
            <v>0</v>
          </cell>
        </row>
        <row r="1141">
          <cell r="A1141">
            <v>0</v>
          </cell>
          <cell r="B1141">
            <v>0</v>
          </cell>
          <cell r="C1141">
            <v>0</v>
          </cell>
          <cell r="D1141">
            <v>0</v>
          </cell>
          <cell r="E1141">
            <v>0</v>
          </cell>
          <cell r="F1141">
            <v>0</v>
          </cell>
          <cell r="G1141">
            <v>0</v>
          </cell>
          <cell r="H1141">
            <v>0</v>
          </cell>
        </row>
        <row r="1142">
          <cell r="A1142">
            <v>0</v>
          </cell>
          <cell r="B1142">
            <v>0</v>
          </cell>
          <cell r="C1142">
            <v>0</v>
          </cell>
          <cell r="D1142">
            <v>0</v>
          </cell>
          <cell r="E1142">
            <v>0</v>
          </cell>
          <cell r="F1142">
            <v>0</v>
          </cell>
          <cell r="G1142">
            <v>0</v>
          </cell>
          <cell r="H1142">
            <v>0</v>
          </cell>
        </row>
        <row r="1143">
          <cell r="A1143">
            <v>0</v>
          </cell>
          <cell r="B1143">
            <v>0</v>
          </cell>
          <cell r="C1143">
            <v>0</v>
          </cell>
          <cell r="D1143">
            <v>0</v>
          </cell>
          <cell r="E1143">
            <v>0</v>
          </cell>
          <cell r="F1143">
            <v>0</v>
          </cell>
          <cell r="G1143">
            <v>0</v>
          </cell>
          <cell r="H1143">
            <v>0</v>
          </cell>
        </row>
        <row r="1144">
          <cell r="A1144">
            <v>0</v>
          </cell>
          <cell r="B1144">
            <v>0</v>
          </cell>
          <cell r="C1144">
            <v>0</v>
          </cell>
          <cell r="D1144">
            <v>0</v>
          </cell>
          <cell r="E1144">
            <v>0</v>
          </cell>
          <cell r="F1144">
            <v>0</v>
          </cell>
          <cell r="G1144">
            <v>0</v>
          </cell>
          <cell r="H1144">
            <v>0</v>
          </cell>
        </row>
        <row r="1145">
          <cell r="A1145">
            <v>0</v>
          </cell>
          <cell r="B1145">
            <v>0</v>
          </cell>
          <cell r="C1145">
            <v>0</v>
          </cell>
          <cell r="D1145">
            <v>0</v>
          </cell>
          <cell r="E1145">
            <v>0</v>
          </cell>
          <cell r="F1145">
            <v>0</v>
          </cell>
          <cell r="G1145">
            <v>0</v>
          </cell>
          <cell r="H1145">
            <v>0</v>
          </cell>
        </row>
        <row r="1146">
          <cell r="A1146">
            <v>0</v>
          </cell>
          <cell r="B1146">
            <v>0</v>
          </cell>
          <cell r="C1146">
            <v>0</v>
          </cell>
          <cell r="D1146">
            <v>0</v>
          </cell>
          <cell r="E1146">
            <v>0</v>
          </cell>
          <cell r="F1146">
            <v>0</v>
          </cell>
          <cell r="G1146">
            <v>0</v>
          </cell>
          <cell r="H1146">
            <v>0</v>
          </cell>
        </row>
        <row r="1147">
          <cell r="A1147">
            <v>0</v>
          </cell>
          <cell r="B1147">
            <v>0</v>
          </cell>
          <cell r="C1147">
            <v>0</v>
          </cell>
          <cell r="D1147">
            <v>0</v>
          </cell>
          <cell r="E1147">
            <v>0</v>
          </cell>
          <cell r="F1147">
            <v>0</v>
          </cell>
          <cell r="G1147">
            <v>0</v>
          </cell>
          <cell r="H1147">
            <v>0</v>
          </cell>
        </row>
        <row r="1148">
          <cell r="A1148">
            <v>0</v>
          </cell>
          <cell r="B1148">
            <v>0</v>
          </cell>
          <cell r="C1148">
            <v>0</v>
          </cell>
          <cell r="D1148">
            <v>0</v>
          </cell>
          <cell r="E1148">
            <v>0</v>
          </cell>
          <cell r="F1148">
            <v>0</v>
          </cell>
          <cell r="G1148">
            <v>0</v>
          </cell>
          <cell r="H1148">
            <v>0</v>
          </cell>
        </row>
        <row r="1149">
          <cell r="A1149">
            <v>0</v>
          </cell>
          <cell r="B1149">
            <v>0</v>
          </cell>
          <cell r="C1149">
            <v>0</v>
          </cell>
          <cell r="D1149">
            <v>0</v>
          </cell>
          <cell r="E1149">
            <v>0</v>
          </cell>
          <cell r="F1149">
            <v>0</v>
          </cell>
          <cell r="G1149">
            <v>0</v>
          </cell>
          <cell r="H1149">
            <v>0</v>
          </cell>
        </row>
        <row r="1150">
          <cell r="A1150">
            <v>0</v>
          </cell>
          <cell r="B1150">
            <v>0</v>
          </cell>
          <cell r="C1150">
            <v>0</v>
          </cell>
          <cell r="D1150">
            <v>0</v>
          </cell>
          <cell r="E1150">
            <v>0</v>
          </cell>
          <cell r="F1150">
            <v>0</v>
          </cell>
          <cell r="G1150">
            <v>0</v>
          </cell>
          <cell r="H1150">
            <v>0</v>
          </cell>
        </row>
        <row r="1151">
          <cell r="A1151">
            <v>0</v>
          </cell>
          <cell r="B1151">
            <v>0</v>
          </cell>
          <cell r="C1151">
            <v>0</v>
          </cell>
          <cell r="D1151">
            <v>0</v>
          </cell>
          <cell r="E1151">
            <v>0</v>
          </cell>
          <cell r="F1151">
            <v>0</v>
          </cell>
          <cell r="G1151">
            <v>0</v>
          </cell>
          <cell r="H1151">
            <v>0</v>
          </cell>
        </row>
        <row r="1152">
          <cell r="A1152">
            <v>0</v>
          </cell>
          <cell r="B1152">
            <v>0</v>
          </cell>
          <cell r="C1152">
            <v>0</v>
          </cell>
          <cell r="D1152">
            <v>0</v>
          </cell>
          <cell r="E1152">
            <v>0</v>
          </cell>
          <cell r="F1152">
            <v>0</v>
          </cell>
          <cell r="G1152">
            <v>0</v>
          </cell>
          <cell r="H1152">
            <v>0</v>
          </cell>
        </row>
        <row r="1153">
          <cell r="A1153">
            <v>0</v>
          </cell>
          <cell r="B1153">
            <v>0</v>
          </cell>
          <cell r="C1153">
            <v>0</v>
          </cell>
          <cell r="D1153">
            <v>0</v>
          </cell>
          <cell r="E1153">
            <v>0</v>
          </cell>
          <cell r="F1153">
            <v>0</v>
          </cell>
          <cell r="G1153">
            <v>0</v>
          </cell>
          <cell r="H1153">
            <v>0</v>
          </cell>
        </row>
        <row r="1154">
          <cell r="A1154">
            <v>0</v>
          </cell>
          <cell r="B1154">
            <v>0</v>
          </cell>
          <cell r="C1154">
            <v>0</v>
          </cell>
          <cell r="D1154">
            <v>0</v>
          </cell>
          <cell r="E1154">
            <v>0</v>
          </cell>
          <cell r="F1154">
            <v>0</v>
          </cell>
          <cell r="G1154">
            <v>0</v>
          </cell>
          <cell r="H1154">
            <v>0</v>
          </cell>
        </row>
        <row r="1155">
          <cell r="A1155">
            <v>0</v>
          </cell>
          <cell r="B1155">
            <v>0</v>
          </cell>
          <cell r="C1155">
            <v>0</v>
          </cell>
          <cell r="D1155">
            <v>0</v>
          </cell>
          <cell r="E1155">
            <v>0</v>
          </cell>
          <cell r="F1155">
            <v>0</v>
          </cell>
          <cell r="G1155">
            <v>0</v>
          </cell>
          <cell r="H1155">
            <v>0</v>
          </cell>
        </row>
        <row r="1156">
          <cell r="A1156">
            <v>0</v>
          </cell>
          <cell r="B1156">
            <v>0</v>
          </cell>
          <cell r="C1156">
            <v>0</v>
          </cell>
          <cell r="D1156">
            <v>0</v>
          </cell>
          <cell r="E1156">
            <v>0</v>
          </cell>
          <cell r="F1156">
            <v>0</v>
          </cell>
          <cell r="G1156">
            <v>0</v>
          </cell>
          <cell r="H1156">
            <v>0</v>
          </cell>
        </row>
        <row r="1157">
          <cell r="A1157">
            <v>0</v>
          </cell>
          <cell r="B1157">
            <v>0</v>
          </cell>
          <cell r="C1157">
            <v>0</v>
          </cell>
          <cell r="D1157">
            <v>0</v>
          </cell>
          <cell r="E1157">
            <v>0</v>
          </cell>
          <cell r="F1157">
            <v>0</v>
          </cell>
          <cell r="G1157">
            <v>0</v>
          </cell>
          <cell r="H1157">
            <v>0</v>
          </cell>
        </row>
        <row r="1158">
          <cell r="A1158">
            <v>0</v>
          </cell>
          <cell r="B1158">
            <v>0</v>
          </cell>
          <cell r="C1158">
            <v>0</v>
          </cell>
          <cell r="D1158">
            <v>0</v>
          </cell>
          <cell r="E1158">
            <v>0</v>
          </cell>
          <cell r="F1158">
            <v>0</v>
          </cell>
          <cell r="G1158">
            <v>0</v>
          </cell>
          <cell r="H1158">
            <v>0</v>
          </cell>
        </row>
        <row r="1159">
          <cell r="A1159">
            <v>0</v>
          </cell>
          <cell r="B1159">
            <v>0</v>
          </cell>
          <cell r="C1159">
            <v>0</v>
          </cell>
          <cell r="D1159">
            <v>0</v>
          </cell>
          <cell r="E1159">
            <v>0</v>
          </cell>
          <cell r="F1159">
            <v>0</v>
          </cell>
          <cell r="G1159">
            <v>0</v>
          </cell>
          <cell r="H1159">
            <v>0</v>
          </cell>
        </row>
        <row r="1160">
          <cell r="A1160">
            <v>0</v>
          </cell>
          <cell r="B1160">
            <v>0</v>
          </cell>
          <cell r="C1160">
            <v>0</v>
          </cell>
          <cell r="D1160">
            <v>0</v>
          </cell>
          <cell r="E1160">
            <v>0</v>
          </cell>
          <cell r="F1160">
            <v>0</v>
          </cell>
          <cell r="G1160">
            <v>0</v>
          </cell>
          <cell r="H1160">
            <v>0</v>
          </cell>
        </row>
        <row r="1161">
          <cell r="A1161">
            <v>0</v>
          </cell>
          <cell r="B1161">
            <v>0</v>
          </cell>
          <cell r="C1161">
            <v>0</v>
          </cell>
          <cell r="D1161">
            <v>0</v>
          </cell>
          <cell r="E1161">
            <v>0</v>
          </cell>
          <cell r="F1161">
            <v>0</v>
          </cell>
          <cell r="G1161">
            <v>0</v>
          </cell>
          <cell r="H1161">
            <v>0</v>
          </cell>
        </row>
        <row r="1162">
          <cell r="A1162">
            <v>0</v>
          </cell>
          <cell r="B1162">
            <v>0</v>
          </cell>
          <cell r="C1162">
            <v>0</v>
          </cell>
          <cell r="D1162">
            <v>0</v>
          </cell>
          <cell r="E1162">
            <v>0</v>
          </cell>
          <cell r="F1162">
            <v>0</v>
          </cell>
          <cell r="G1162">
            <v>0</v>
          </cell>
          <cell r="H1162">
            <v>0</v>
          </cell>
        </row>
        <row r="1163">
          <cell r="A1163">
            <v>0</v>
          </cell>
          <cell r="B1163">
            <v>0</v>
          </cell>
          <cell r="C1163">
            <v>0</v>
          </cell>
          <cell r="D1163">
            <v>0</v>
          </cell>
          <cell r="E1163">
            <v>0</v>
          </cell>
          <cell r="F1163">
            <v>0</v>
          </cell>
          <cell r="G1163">
            <v>0</v>
          </cell>
          <cell r="H1163">
            <v>0</v>
          </cell>
        </row>
        <row r="1164">
          <cell r="A1164">
            <v>0</v>
          </cell>
          <cell r="B1164">
            <v>0</v>
          </cell>
          <cell r="C1164">
            <v>0</v>
          </cell>
          <cell r="D1164">
            <v>0</v>
          </cell>
          <cell r="E1164">
            <v>0</v>
          </cell>
          <cell r="F1164">
            <v>0</v>
          </cell>
          <cell r="G1164">
            <v>0</v>
          </cell>
          <cell r="H1164">
            <v>0</v>
          </cell>
        </row>
        <row r="1165">
          <cell r="A1165">
            <v>0</v>
          </cell>
          <cell r="B1165">
            <v>0</v>
          </cell>
          <cell r="C1165">
            <v>0</v>
          </cell>
          <cell r="D1165">
            <v>0</v>
          </cell>
          <cell r="E1165">
            <v>0</v>
          </cell>
          <cell r="F1165">
            <v>0</v>
          </cell>
          <cell r="G1165">
            <v>0</v>
          </cell>
          <cell r="H1165">
            <v>0</v>
          </cell>
        </row>
        <row r="1166">
          <cell r="A1166">
            <v>0</v>
          </cell>
          <cell r="B1166">
            <v>0</v>
          </cell>
          <cell r="C1166">
            <v>0</v>
          </cell>
          <cell r="D1166">
            <v>0</v>
          </cell>
          <cell r="E1166">
            <v>0</v>
          </cell>
          <cell r="F1166">
            <v>0</v>
          </cell>
          <cell r="G1166">
            <v>0</v>
          </cell>
          <cell r="H1166">
            <v>0</v>
          </cell>
        </row>
        <row r="1167">
          <cell r="A1167">
            <v>0</v>
          </cell>
          <cell r="B1167">
            <v>0</v>
          </cell>
          <cell r="C1167">
            <v>0</v>
          </cell>
          <cell r="D1167">
            <v>0</v>
          </cell>
          <cell r="E1167">
            <v>0</v>
          </cell>
          <cell r="F1167">
            <v>0</v>
          </cell>
          <cell r="G1167">
            <v>0</v>
          </cell>
          <cell r="H1167">
            <v>0</v>
          </cell>
        </row>
        <row r="1168">
          <cell r="A1168">
            <v>0</v>
          </cell>
          <cell r="B1168">
            <v>0</v>
          </cell>
          <cell r="C1168">
            <v>0</v>
          </cell>
          <cell r="D1168">
            <v>0</v>
          </cell>
          <cell r="E1168">
            <v>0</v>
          </cell>
          <cell r="F1168">
            <v>0</v>
          </cell>
          <cell r="G1168">
            <v>0</v>
          </cell>
          <cell r="H1168">
            <v>0</v>
          </cell>
        </row>
        <row r="1169">
          <cell r="A1169">
            <v>0</v>
          </cell>
          <cell r="B1169">
            <v>0</v>
          </cell>
          <cell r="C1169">
            <v>0</v>
          </cell>
          <cell r="D1169">
            <v>0</v>
          </cell>
          <cell r="E1169">
            <v>0</v>
          </cell>
          <cell r="F1169">
            <v>0</v>
          </cell>
          <cell r="G1169">
            <v>0</v>
          </cell>
          <cell r="H1169">
            <v>0</v>
          </cell>
        </row>
        <row r="1170">
          <cell r="A1170">
            <v>0</v>
          </cell>
          <cell r="B1170">
            <v>0</v>
          </cell>
          <cell r="C1170">
            <v>0</v>
          </cell>
          <cell r="D1170">
            <v>0</v>
          </cell>
          <cell r="E1170">
            <v>0</v>
          </cell>
          <cell r="F1170">
            <v>0</v>
          </cell>
          <cell r="G1170">
            <v>0</v>
          </cell>
          <cell r="H1170">
            <v>0</v>
          </cell>
        </row>
        <row r="1171">
          <cell r="A1171">
            <v>0</v>
          </cell>
          <cell r="B1171">
            <v>0</v>
          </cell>
          <cell r="C1171">
            <v>0</v>
          </cell>
          <cell r="D1171">
            <v>0</v>
          </cell>
          <cell r="E1171">
            <v>0</v>
          </cell>
          <cell r="F1171">
            <v>0</v>
          </cell>
          <cell r="G1171">
            <v>0</v>
          </cell>
          <cell r="H1171">
            <v>0</v>
          </cell>
        </row>
        <row r="1172">
          <cell r="A1172">
            <v>0</v>
          </cell>
          <cell r="B1172">
            <v>0</v>
          </cell>
          <cell r="C1172">
            <v>0</v>
          </cell>
          <cell r="D1172">
            <v>0</v>
          </cell>
          <cell r="E1172">
            <v>0</v>
          </cell>
          <cell r="F1172">
            <v>0</v>
          </cell>
          <cell r="G1172">
            <v>0</v>
          </cell>
          <cell r="H1172">
            <v>0</v>
          </cell>
        </row>
        <row r="1173">
          <cell r="A1173">
            <v>0</v>
          </cell>
          <cell r="B1173">
            <v>0</v>
          </cell>
          <cell r="C1173">
            <v>0</v>
          </cell>
          <cell r="D1173">
            <v>0</v>
          </cell>
          <cell r="E1173">
            <v>0</v>
          </cell>
          <cell r="F1173">
            <v>0</v>
          </cell>
          <cell r="G1173">
            <v>0</v>
          </cell>
          <cell r="H1173">
            <v>0</v>
          </cell>
        </row>
        <row r="1174">
          <cell r="A1174">
            <v>0</v>
          </cell>
          <cell r="B1174">
            <v>0</v>
          </cell>
          <cell r="C1174">
            <v>0</v>
          </cell>
          <cell r="D1174">
            <v>0</v>
          </cell>
          <cell r="E1174">
            <v>0</v>
          </cell>
          <cell r="F1174">
            <v>0</v>
          </cell>
          <cell r="G1174">
            <v>0</v>
          </cell>
          <cell r="H1174">
            <v>0</v>
          </cell>
        </row>
        <row r="1175">
          <cell r="A1175">
            <v>0</v>
          </cell>
          <cell r="B1175">
            <v>0</v>
          </cell>
          <cell r="C1175">
            <v>0</v>
          </cell>
          <cell r="D1175">
            <v>0</v>
          </cell>
          <cell r="E1175">
            <v>0</v>
          </cell>
          <cell r="F1175">
            <v>0</v>
          </cell>
          <cell r="G1175">
            <v>0</v>
          </cell>
          <cell r="H1175">
            <v>0</v>
          </cell>
        </row>
        <row r="1176">
          <cell r="A1176">
            <v>0</v>
          </cell>
          <cell r="B1176">
            <v>0</v>
          </cell>
          <cell r="C1176">
            <v>0</v>
          </cell>
          <cell r="D1176">
            <v>0</v>
          </cell>
          <cell r="E1176">
            <v>0</v>
          </cell>
          <cell r="F1176">
            <v>0</v>
          </cell>
          <cell r="G1176">
            <v>0</v>
          </cell>
          <cell r="H1176">
            <v>0</v>
          </cell>
        </row>
        <row r="1177">
          <cell r="A1177">
            <v>0</v>
          </cell>
          <cell r="B1177">
            <v>0</v>
          </cell>
          <cell r="C1177">
            <v>0</v>
          </cell>
          <cell r="D1177">
            <v>0</v>
          </cell>
          <cell r="E1177">
            <v>0</v>
          </cell>
          <cell r="F1177">
            <v>0</v>
          </cell>
          <cell r="G1177">
            <v>0</v>
          </cell>
          <cell r="H1177">
            <v>0</v>
          </cell>
        </row>
        <row r="1178">
          <cell r="A1178">
            <v>0</v>
          </cell>
          <cell r="B1178">
            <v>0</v>
          </cell>
          <cell r="C1178">
            <v>0</v>
          </cell>
          <cell r="D1178">
            <v>0</v>
          </cell>
          <cell r="E1178">
            <v>0</v>
          </cell>
          <cell r="F1178">
            <v>0</v>
          </cell>
          <cell r="G1178">
            <v>0</v>
          </cell>
          <cell r="H1178">
            <v>0</v>
          </cell>
        </row>
        <row r="1179">
          <cell r="A1179">
            <v>0</v>
          </cell>
          <cell r="B1179">
            <v>0</v>
          </cell>
          <cell r="C1179">
            <v>0</v>
          </cell>
          <cell r="D1179">
            <v>0</v>
          </cell>
          <cell r="E1179">
            <v>0</v>
          </cell>
          <cell r="F1179">
            <v>0</v>
          </cell>
          <cell r="G1179">
            <v>0</v>
          </cell>
          <cell r="H1179">
            <v>0</v>
          </cell>
        </row>
        <row r="1180">
          <cell r="A1180">
            <v>0</v>
          </cell>
          <cell r="B1180">
            <v>0</v>
          </cell>
          <cell r="C1180">
            <v>0</v>
          </cell>
          <cell r="D1180">
            <v>0</v>
          </cell>
          <cell r="E1180">
            <v>0</v>
          </cell>
          <cell r="F1180">
            <v>0</v>
          </cell>
          <cell r="G1180">
            <v>0</v>
          </cell>
          <cell r="H1180">
            <v>0</v>
          </cell>
        </row>
        <row r="1181">
          <cell r="A1181">
            <v>0</v>
          </cell>
          <cell r="B1181">
            <v>0</v>
          </cell>
          <cell r="C1181">
            <v>0</v>
          </cell>
          <cell r="D1181">
            <v>0</v>
          </cell>
          <cell r="E1181">
            <v>0</v>
          </cell>
          <cell r="F1181">
            <v>0</v>
          </cell>
          <cell r="G1181">
            <v>0</v>
          </cell>
          <cell r="H1181">
            <v>0</v>
          </cell>
        </row>
        <row r="1182">
          <cell r="A1182">
            <v>0</v>
          </cell>
          <cell r="B1182">
            <v>0</v>
          </cell>
          <cell r="C1182">
            <v>0</v>
          </cell>
          <cell r="D1182">
            <v>0</v>
          </cell>
          <cell r="E1182">
            <v>0</v>
          </cell>
          <cell r="F1182">
            <v>0</v>
          </cell>
          <cell r="G1182">
            <v>0</v>
          </cell>
          <cell r="H1182">
            <v>0</v>
          </cell>
        </row>
        <row r="1183">
          <cell r="A1183">
            <v>0</v>
          </cell>
          <cell r="B1183">
            <v>0</v>
          </cell>
          <cell r="C1183">
            <v>0</v>
          </cell>
          <cell r="D1183">
            <v>0</v>
          </cell>
          <cell r="E1183">
            <v>0</v>
          </cell>
          <cell r="F1183">
            <v>0</v>
          </cell>
          <cell r="G1183">
            <v>0</v>
          </cell>
          <cell r="H1183">
            <v>0</v>
          </cell>
        </row>
        <row r="1184">
          <cell r="A1184">
            <v>0</v>
          </cell>
          <cell r="B1184">
            <v>0</v>
          </cell>
          <cell r="C1184">
            <v>0</v>
          </cell>
          <cell r="D1184">
            <v>0</v>
          </cell>
          <cell r="E1184">
            <v>0</v>
          </cell>
          <cell r="F1184">
            <v>0</v>
          </cell>
          <cell r="G1184">
            <v>0</v>
          </cell>
          <cell r="H1184">
            <v>0</v>
          </cell>
        </row>
        <row r="1185">
          <cell r="A1185">
            <v>0</v>
          </cell>
          <cell r="B1185">
            <v>0</v>
          </cell>
          <cell r="C1185">
            <v>0</v>
          </cell>
          <cell r="D1185">
            <v>0</v>
          </cell>
          <cell r="E1185">
            <v>0</v>
          </cell>
          <cell r="F1185">
            <v>0</v>
          </cell>
          <cell r="G1185">
            <v>0</v>
          </cell>
          <cell r="H1185">
            <v>0</v>
          </cell>
        </row>
        <row r="1186">
          <cell r="A1186">
            <v>0</v>
          </cell>
          <cell r="B1186">
            <v>0</v>
          </cell>
          <cell r="C1186">
            <v>0</v>
          </cell>
          <cell r="D1186">
            <v>0</v>
          </cell>
          <cell r="E1186">
            <v>0</v>
          </cell>
          <cell r="F1186">
            <v>0</v>
          </cell>
          <cell r="G1186">
            <v>0</v>
          </cell>
          <cell r="H1186">
            <v>0</v>
          </cell>
        </row>
        <row r="1187">
          <cell r="A1187">
            <v>0</v>
          </cell>
          <cell r="B1187">
            <v>0</v>
          </cell>
          <cell r="C1187">
            <v>0</v>
          </cell>
          <cell r="D1187">
            <v>0</v>
          </cell>
          <cell r="E1187">
            <v>0</v>
          </cell>
          <cell r="F1187">
            <v>0</v>
          </cell>
          <cell r="G1187">
            <v>0</v>
          </cell>
          <cell r="H1187">
            <v>0</v>
          </cell>
        </row>
        <row r="1188">
          <cell r="A1188">
            <v>0</v>
          </cell>
          <cell r="B1188">
            <v>0</v>
          </cell>
          <cell r="C1188">
            <v>0</v>
          </cell>
          <cell r="D1188">
            <v>0</v>
          </cell>
          <cell r="E1188">
            <v>0</v>
          </cell>
          <cell r="F1188">
            <v>0</v>
          </cell>
          <cell r="G1188">
            <v>0</v>
          </cell>
          <cell r="H1188">
            <v>0</v>
          </cell>
        </row>
        <row r="1189">
          <cell r="A1189">
            <v>0</v>
          </cell>
          <cell r="B1189">
            <v>0</v>
          </cell>
          <cell r="C1189">
            <v>0</v>
          </cell>
          <cell r="D1189">
            <v>0</v>
          </cell>
          <cell r="E1189">
            <v>0</v>
          </cell>
          <cell r="F1189">
            <v>0</v>
          </cell>
          <cell r="G1189">
            <v>0</v>
          </cell>
          <cell r="H1189">
            <v>0</v>
          </cell>
        </row>
        <row r="1190">
          <cell r="A1190">
            <v>0</v>
          </cell>
          <cell r="B1190">
            <v>0</v>
          </cell>
          <cell r="C1190">
            <v>0</v>
          </cell>
          <cell r="D1190">
            <v>0</v>
          </cell>
          <cell r="E1190">
            <v>0</v>
          </cell>
          <cell r="F1190">
            <v>0</v>
          </cell>
          <cell r="G1190">
            <v>0</v>
          </cell>
          <cell r="H1190">
            <v>0</v>
          </cell>
        </row>
        <row r="1191">
          <cell r="A1191">
            <v>0</v>
          </cell>
          <cell r="B1191">
            <v>0</v>
          </cell>
          <cell r="C1191">
            <v>0</v>
          </cell>
          <cell r="D1191">
            <v>0</v>
          </cell>
          <cell r="E1191">
            <v>0</v>
          </cell>
          <cell r="F1191">
            <v>0</v>
          </cell>
          <cell r="G1191">
            <v>0</v>
          </cell>
          <cell r="H1191">
            <v>0</v>
          </cell>
        </row>
        <row r="1192">
          <cell r="A1192">
            <v>0</v>
          </cell>
          <cell r="B1192">
            <v>0</v>
          </cell>
          <cell r="C1192">
            <v>0</v>
          </cell>
          <cell r="D1192">
            <v>0</v>
          </cell>
          <cell r="E1192">
            <v>0</v>
          </cell>
          <cell r="F1192">
            <v>0</v>
          </cell>
          <cell r="G1192">
            <v>0</v>
          </cell>
          <cell r="H1192">
            <v>0</v>
          </cell>
        </row>
        <row r="1193">
          <cell r="A1193">
            <v>0</v>
          </cell>
          <cell r="B1193">
            <v>0</v>
          </cell>
          <cell r="C1193">
            <v>0</v>
          </cell>
          <cell r="D1193">
            <v>0</v>
          </cell>
          <cell r="E1193">
            <v>0</v>
          </cell>
          <cell r="F1193">
            <v>0</v>
          </cell>
          <cell r="G1193">
            <v>0</v>
          </cell>
          <cell r="H1193">
            <v>0</v>
          </cell>
        </row>
        <row r="1194">
          <cell r="A1194">
            <v>0</v>
          </cell>
          <cell r="B1194">
            <v>0</v>
          </cell>
          <cell r="C1194">
            <v>0</v>
          </cell>
          <cell r="D1194">
            <v>0</v>
          </cell>
          <cell r="E1194">
            <v>0</v>
          </cell>
          <cell r="F1194">
            <v>0</v>
          </cell>
          <cell r="G1194">
            <v>0</v>
          </cell>
          <cell r="H1194">
            <v>0</v>
          </cell>
        </row>
        <row r="1195">
          <cell r="A1195">
            <v>0</v>
          </cell>
          <cell r="B1195">
            <v>0</v>
          </cell>
          <cell r="C1195">
            <v>0</v>
          </cell>
          <cell r="D1195">
            <v>0</v>
          </cell>
          <cell r="E1195">
            <v>0</v>
          </cell>
          <cell r="F1195">
            <v>0</v>
          </cell>
          <cell r="G1195">
            <v>0</v>
          </cell>
          <cell r="H1195">
            <v>0</v>
          </cell>
        </row>
        <row r="1196">
          <cell r="A1196">
            <v>0</v>
          </cell>
          <cell r="B1196">
            <v>0</v>
          </cell>
          <cell r="C1196">
            <v>0</v>
          </cell>
          <cell r="D1196">
            <v>0</v>
          </cell>
          <cell r="E1196">
            <v>0</v>
          </cell>
          <cell r="F1196">
            <v>0</v>
          </cell>
          <cell r="G1196">
            <v>0</v>
          </cell>
          <cell r="H1196">
            <v>0</v>
          </cell>
        </row>
        <row r="1197">
          <cell r="A1197">
            <v>0</v>
          </cell>
          <cell r="B1197">
            <v>0</v>
          </cell>
          <cell r="C1197">
            <v>0</v>
          </cell>
          <cell r="D1197">
            <v>0</v>
          </cell>
          <cell r="E1197">
            <v>0</v>
          </cell>
          <cell r="F1197">
            <v>0</v>
          </cell>
          <cell r="G1197">
            <v>0</v>
          </cell>
          <cell r="H1197">
            <v>0</v>
          </cell>
        </row>
        <row r="1198">
          <cell r="A1198">
            <v>0</v>
          </cell>
          <cell r="B1198">
            <v>0</v>
          </cell>
          <cell r="C1198">
            <v>0</v>
          </cell>
          <cell r="D1198">
            <v>0</v>
          </cell>
          <cell r="E1198">
            <v>0</v>
          </cell>
          <cell r="F1198">
            <v>0</v>
          </cell>
          <cell r="G1198">
            <v>0</v>
          </cell>
          <cell r="H1198">
            <v>0</v>
          </cell>
        </row>
        <row r="1199">
          <cell r="A1199">
            <v>0</v>
          </cell>
          <cell r="B1199">
            <v>0</v>
          </cell>
          <cell r="C1199">
            <v>0</v>
          </cell>
          <cell r="D1199">
            <v>0</v>
          </cell>
          <cell r="E1199">
            <v>0</v>
          </cell>
          <cell r="F1199">
            <v>0</v>
          </cell>
          <cell r="G1199">
            <v>0</v>
          </cell>
          <cell r="H1199">
            <v>0</v>
          </cell>
        </row>
        <row r="1200">
          <cell r="A1200">
            <v>0</v>
          </cell>
          <cell r="B1200">
            <v>0</v>
          </cell>
          <cell r="C1200">
            <v>0</v>
          </cell>
          <cell r="D1200">
            <v>0</v>
          </cell>
          <cell r="E1200">
            <v>0</v>
          </cell>
          <cell r="F1200">
            <v>0</v>
          </cell>
          <cell r="G1200">
            <v>0</v>
          </cell>
          <cell r="H1200">
            <v>0</v>
          </cell>
        </row>
        <row r="1201">
          <cell r="A1201">
            <v>0</v>
          </cell>
          <cell r="B1201">
            <v>0</v>
          </cell>
          <cell r="C1201">
            <v>0</v>
          </cell>
          <cell r="D1201">
            <v>0</v>
          </cell>
          <cell r="E1201">
            <v>0</v>
          </cell>
          <cell r="F1201">
            <v>0</v>
          </cell>
          <cell r="G1201">
            <v>0</v>
          </cell>
          <cell r="H1201">
            <v>0</v>
          </cell>
        </row>
        <row r="1202">
          <cell r="A1202">
            <v>0</v>
          </cell>
          <cell r="B1202">
            <v>0</v>
          </cell>
          <cell r="C1202">
            <v>0</v>
          </cell>
          <cell r="D1202">
            <v>0</v>
          </cell>
          <cell r="E1202">
            <v>0</v>
          </cell>
          <cell r="F1202">
            <v>0</v>
          </cell>
          <cell r="G1202">
            <v>0</v>
          </cell>
          <cell r="H1202">
            <v>0</v>
          </cell>
        </row>
        <row r="1203">
          <cell r="A1203">
            <v>0</v>
          </cell>
          <cell r="B1203">
            <v>0</v>
          </cell>
          <cell r="C1203">
            <v>0</v>
          </cell>
          <cell r="E1203">
            <v>0</v>
          </cell>
          <cell r="F1203">
            <v>0</v>
          </cell>
          <cell r="G1203">
            <v>0</v>
          </cell>
        </row>
        <row r="1204">
          <cell r="A1204">
            <v>0</v>
          </cell>
          <cell r="B1204">
            <v>0</v>
          </cell>
          <cell r="E1204">
            <v>0</v>
          </cell>
          <cell r="F1204">
            <v>0</v>
          </cell>
          <cell r="G1204">
            <v>0</v>
          </cell>
        </row>
        <row r="1205">
          <cell r="A1205">
            <v>0</v>
          </cell>
          <cell r="B1205">
            <v>0</v>
          </cell>
          <cell r="E1205">
            <v>0</v>
          </cell>
          <cell r="F1205">
            <v>0</v>
          </cell>
          <cell r="G1205">
            <v>0</v>
          </cell>
        </row>
        <row r="1206">
          <cell r="A1206">
            <v>0</v>
          </cell>
          <cell r="B1206">
            <v>0</v>
          </cell>
          <cell r="E1206">
            <v>0</v>
          </cell>
          <cell r="F1206">
            <v>0</v>
          </cell>
          <cell r="G1206">
            <v>0</v>
          </cell>
        </row>
        <row r="1207">
          <cell r="A1207">
            <v>0</v>
          </cell>
          <cell r="B1207">
            <v>0</v>
          </cell>
          <cell r="E1207">
            <v>0</v>
          </cell>
          <cell r="F1207">
            <v>0</v>
          </cell>
          <cell r="G1207">
            <v>0</v>
          </cell>
        </row>
        <row r="1208">
          <cell r="A1208">
            <v>0</v>
          </cell>
          <cell r="B1208">
            <v>0</v>
          </cell>
          <cell r="E1208">
            <v>0</v>
          </cell>
          <cell r="F1208">
            <v>0</v>
          </cell>
          <cell r="G1208">
            <v>0</v>
          </cell>
        </row>
        <row r="1209">
          <cell r="A1209">
            <v>0</v>
          </cell>
          <cell r="B1209">
            <v>0</v>
          </cell>
          <cell r="E1209">
            <v>0</v>
          </cell>
          <cell r="F1209">
            <v>0</v>
          </cell>
          <cell r="G1209">
            <v>0</v>
          </cell>
        </row>
        <row r="1210">
          <cell r="A1210">
            <v>0</v>
          </cell>
          <cell r="B1210">
            <v>0</v>
          </cell>
          <cell r="E1210">
            <v>0</v>
          </cell>
          <cell r="F1210">
            <v>0</v>
          </cell>
          <cell r="G1210">
            <v>0</v>
          </cell>
        </row>
        <row r="1211">
          <cell r="A1211">
            <v>0</v>
          </cell>
          <cell r="B1211">
            <v>0</v>
          </cell>
          <cell r="E1211">
            <v>0</v>
          </cell>
          <cell r="F1211">
            <v>0</v>
          </cell>
          <cell r="G1211">
            <v>0</v>
          </cell>
        </row>
        <row r="1212">
          <cell r="A1212">
            <v>0</v>
          </cell>
          <cell r="B1212">
            <v>0</v>
          </cell>
          <cell r="E1212">
            <v>0</v>
          </cell>
          <cell r="F1212">
            <v>0</v>
          </cell>
          <cell r="G1212">
            <v>0</v>
          </cell>
        </row>
        <row r="1213">
          <cell r="A1213">
            <v>0</v>
          </cell>
          <cell r="B1213">
            <v>0</v>
          </cell>
          <cell r="E1213">
            <v>0</v>
          </cell>
          <cell r="F1213">
            <v>0</v>
          </cell>
          <cell r="G1213">
            <v>0</v>
          </cell>
        </row>
        <row r="1214">
          <cell r="A1214">
            <v>0</v>
          </cell>
          <cell r="B1214">
            <v>0</v>
          </cell>
          <cell r="E1214">
            <v>0</v>
          </cell>
          <cell r="F1214">
            <v>0</v>
          </cell>
          <cell r="G1214">
            <v>0</v>
          </cell>
        </row>
        <row r="1215">
          <cell r="A1215">
            <v>0</v>
          </cell>
          <cell r="B1215">
            <v>0</v>
          </cell>
          <cell r="E1215">
            <v>0</v>
          </cell>
          <cell r="F1215">
            <v>0</v>
          </cell>
          <cell r="G1215">
            <v>0</v>
          </cell>
        </row>
        <row r="1216">
          <cell r="A1216">
            <v>0</v>
          </cell>
          <cell r="B1216">
            <v>0</v>
          </cell>
          <cell r="E1216">
            <v>0</v>
          </cell>
          <cell r="F1216">
            <v>0</v>
          </cell>
          <cell r="G1216">
            <v>0</v>
          </cell>
        </row>
        <row r="1217">
          <cell r="A1217">
            <v>0</v>
          </cell>
          <cell r="B1217">
            <v>0</v>
          </cell>
          <cell r="E1217">
            <v>0</v>
          </cell>
          <cell r="F1217">
            <v>0</v>
          </cell>
          <cell r="G1217">
            <v>0</v>
          </cell>
        </row>
        <row r="1218">
          <cell r="A1218">
            <v>0</v>
          </cell>
          <cell r="B1218">
            <v>0</v>
          </cell>
          <cell r="E1218">
            <v>0</v>
          </cell>
          <cell r="F1218">
            <v>0</v>
          </cell>
          <cell r="G1218">
            <v>0</v>
          </cell>
        </row>
        <row r="1219">
          <cell r="A1219">
            <v>0</v>
          </cell>
          <cell r="B1219">
            <v>0</v>
          </cell>
          <cell r="E1219">
            <v>0</v>
          </cell>
          <cell r="F1219">
            <v>0</v>
          </cell>
          <cell r="G1219">
            <v>0</v>
          </cell>
        </row>
        <row r="1220">
          <cell r="A1220">
            <v>0</v>
          </cell>
          <cell r="B1220">
            <v>0</v>
          </cell>
          <cell r="E1220">
            <v>0</v>
          </cell>
          <cell r="F1220">
            <v>0</v>
          </cell>
          <cell r="G1220">
            <v>0</v>
          </cell>
        </row>
        <row r="1221">
          <cell r="A1221">
            <v>0</v>
          </cell>
          <cell r="B1221">
            <v>0</v>
          </cell>
          <cell r="E1221">
            <v>0</v>
          </cell>
          <cell r="F1221">
            <v>0</v>
          </cell>
          <cell r="G1221">
            <v>0</v>
          </cell>
        </row>
        <row r="1222">
          <cell r="A1222">
            <v>0</v>
          </cell>
          <cell r="B1222">
            <v>0</v>
          </cell>
          <cell r="E1222">
            <v>0</v>
          </cell>
          <cell r="F1222">
            <v>0</v>
          </cell>
          <cell r="G1222">
            <v>0</v>
          </cell>
        </row>
        <row r="1223">
          <cell r="A1223">
            <v>0</v>
          </cell>
          <cell r="B1223">
            <v>0</v>
          </cell>
          <cell r="E1223">
            <v>0</v>
          </cell>
          <cell r="F1223">
            <v>0</v>
          </cell>
          <cell r="G1223">
            <v>0</v>
          </cell>
        </row>
        <row r="1224">
          <cell r="A1224">
            <v>0</v>
          </cell>
          <cell r="B1224">
            <v>0</v>
          </cell>
          <cell r="E1224">
            <v>0</v>
          </cell>
          <cell r="F1224">
            <v>0</v>
          </cell>
          <cell r="G1224">
            <v>0</v>
          </cell>
        </row>
        <row r="1225">
          <cell r="A1225">
            <v>0</v>
          </cell>
          <cell r="B1225">
            <v>0</v>
          </cell>
          <cell r="E1225">
            <v>0</v>
          </cell>
          <cell r="F1225">
            <v>0</v>
          </cell>
          <cell r="G1225">
            <v>0</v>
          </cell>
        </row>
        <row r="1226">
          <cell r="A1226">
            <v>0</v>
          </cell>
          <cell r="B1226">
            <v>0</v>
          </cell>
          <cell r="E1226">
            <v>0</v>
          </cell>
          <cell r="F1226">
            <v>0</v>
          </cell>
          <cell r="G1226">
            <v>0</v>
          </cell>
        </row>
        <row r="1227">
          <cell r="A1227">
            <v>0</v>
          </cell>
          <cell r="B1227">
            <v>0</v>
          </cell>
          <cell r="E1227">
            <v>0</v>
          </cell>
          <cell r="F1227">
            <v>0</v>
          </cell>
          <cell r="G1227">
            <v>0</v>
          </cell>
        </row>
        <row r="1228">
          <cell r="A1228">
            <v>0</v>
          </cell>
          <cell r="B1228">
            <v>0</v>
          </cell>
          <cell r="E1228">
            <v>0</v>
          </cell>
          <cell r="F1228">
            <v>0</v>
          </cell>
          <cell r="G1228">
            <v>0</v>
          </cell>
        </row>
        <row r="1229">
          <cell r="A1229">
            <v>0</v>
          </cell>
          <cell r="B1229">
            <v>0</v>
          </cell>
          <cell r="E1229">
            <v>0</v>
          </cell>
          <cell r="F1229">
            <v>0</v>
          </cell>
          <cell r="G1229">
            <v>0</v>
          </cell>
        </row>
        <row r="1230">
          <cell r="A1230">
            <v>0</v>
          </cell>
          <cell r="B1230">
            <v>0</v>
          </cell>
          <cell r="E1230">
            <v>0</v>
          </cell>
          <cell r="F1230">
            <v>0</v>
          </cell>
          <cell r="G1230">
            <v>0</v>
          </cell>
        </row>
        <row r="1231">
          <cell r="A1231">
            <v>0</v>
          </cell>
          <cell r="B1231">
            <v>0</v>
          </cell>
          <cell r="E1231">
            <v>0</v>
          </cell>
          <cell r="F1231">
            <v>0</v>
          </cell>
          <cell r="G1231">
            <v>0</v>
          </cell>
        </row>
        <row r="1232">
          <cell r="A1232">
            <v>0</v>
          </cell>
          <cell r="B1232">
            <v>0</v>
          </cell>
          <cell r="E1232">
            <v>0</v>
          </cell>
          <cell r="F1232">
            <v>0</v>
          </cell>
          <cell r="G1232">
            <v>0</v>
          </cell>
        </row>
        <row r="1233">
          <cell r="A1233">
            <v>0</v>
          </cell>
          <cell r="B1233">
            <v>0</v>
          </cell>
          <cell r="E1233">
            <v>0</v>
          </cell>
          <cell r="F1233">
            <v>0</v>
          </cell>
          <cell r="G1233">
            <v>0</v>
          </cell>
        </row>
        <row r="1234">
          <cell r="A1234">
            <v>0</v>
          </cell>
          <cell r="B1234">
            <v>0</v>
          </cell>
          <cell r="E1234">
            <v>0</v>
          </cell>
          <cell r="F1234">
            <v>0</v>
          </cell>
          <cell r="G1234">
            <v>0</v>
          </cell>
        </row>
        <row r="1235">
          <cell r="A1235">
            <v>0</v>
          </cell>
          <cell r="B1235">
            <v>0</v>
          </cell>
          <cell r="E1235">
            <v>0</v>
          </cell>
          <cell r="F1235">
            <v>0</v>
          </cell>
          <cell r="G1235">
            <v>0</v>
          </cell>
        </row>
        <row r="1236">
          <cell r="A1236">
            <v>0</v>
          </cell>
          <cell r="B1236">
            <v>0</v>
          </cell>
          <cell r="E1236">
            <v>0</v>
          </cell>
          <cell r="F1236">
            <v>0</v>
          </cell>
          <cell r="G1236">
            <v>0</v>
          </cell>
        </row>
        <row r="1237">
          <cell r="A1237">
            <v>0</v>
          </cell>
          <cell r="B1237">
            <v>0</v>
          </cell>
          <cell r="E1237">
            <v>0</v>
          </cell>
          <cell r="F1237">
            <v>0</v>
          </cell>
          <cell r="G1237">
            <v>0</v>
          </cell>
        </row>
        <row r="1238">
          <cell r="A1238">
            <v>0</v>
          </cell>
          <cell r="B1238">
            <v>0</v>
          </cell>
          <cell r="E1238">
            <v>0</v>
          </cell>
          <cell r="F1238">
            <v>0</v>
          </cell>
          <cell r="G1238">
            <v>0</v>
          </cell>
        </row>
        <row r="1239">
          <cell r="A1239">
            <v>0</v>
          </cell>
          <cell r="B1239">
            <v>0</v>
          </cell>
          <cell r="E1239">
            <v>0</v>
          </cell>
          <cell r="F1239">
            <v>0</v>
          </cell>
          <cell r="G1239">
            <v>0</v>
          </cell>
        </row>
        <row r="1240">
          <cell r="A1240">
            <v>0</v>
          </cell>
          <cell r="B1240">
            <v>0</v>
          </cell>
          <cell r="E1240">
            <v>0</v>
          </cell>
          <cell r="F1240">
            <v>0</v>
          </cell>
          <cell r="G1240">
            <v>0</v>
          </cell>
        </row>
        <row r="1241">
          <cell r="A1241">
            <v>0</v>
          </cell>
          <cell r="B1241">
            <v>0</v>
          </cell>
          <cell r="E1241">
            <v>0</v>
          </cell>
          <cell r="F1241">
            <v>0</v>
          </cell>
          <cell r="G1241">
            <v>0</v>
          </cell>
        </row>
        <row r="1242">
          <cell r="A1242">
            <v>0</v>
          </cell>
          <cell r="B1242">
            <v>0</v>
          </cell>
          <cell r="E1242">
            <v>0</v>
          </cell>
          <cell r="F1242">
            <v>0</v>
          </cell>
          <cell r="G1242">
            <v>0</v>
          </cell>
        </row>
        <row r="1243">
          <cell r="A1243">
            <v>0</v>
          </cell>
          <cell r="B1243">
            <v>0</v>
          </cell>
          <cell r="E1243">
            <v>0</v>
          </cell>
          <cell r="F1243">
            <v>0</v>
          </cell>
          <cell r="G1243">
            <v>0</v>
          </cell>
        </row>
        <row r="1244">
          <cell r="A1244">
            <v>0</v>
          </cell>
          <cell r="B1244">
            <v>0</v>
          </cell>
          <cell r="E1244">
            <v>0</v>
          </cell>
          <cell r="F1244">
            <v>0</v>
          </cell>
          <cell r="G1244">
            <v>0</v>
          </cell>
        </row>
        <row r="1245">
          <cell r="A1245">
            <v>0</v>
          </cell>
          <cell r="B1245">
            <v>0</v>
          </cell>
          <cell r="E1245">
            <v>0</v>
          </cell>
          <cell r="F1245">
            <v>0</v>
          </cell>
          <cell r="G1245">
            <v>0</v>
          </cell>
        </row>
        <row r="1246">
          <cell r="A1246">
            <v>0</v>
          </cell>
          <cell r="B1246">
            <v>0</v>
          </cell>
          <cell r="E1246">
            <v>0</v>
          </cell>
          <cell r="F1246">
            <v>0</v>
          </cell>
          <cell r="G1246">
            <v>0</v>
          </cell>
        </row>
        <row r="1247">
          <cell r="A1247">
            <v>0</v>
          </cell>
          <cell r="B1247">
            <v>0</v>
          </cell>
          <cell r="E1247">
            <v>0</v>
          </cell>
          <cell r="F1247">
            <v>0</v>
          </cell>
          <cell r="G1247">
            <v>0</v>
          </cell>
        </row>
        <row r="1248">
          <cell r="A1248">
            <v>0</v>
          </cell>
          <cell r="B1248">
            <v>0</v>
          </cell>
          <cell r="E1248">
            <v>0</v>
          </cell>
          <cell r="F1248">
            <v>0</v>
          </cell>
          <cell r="G1248">
            <v>0</v>
          </cell>
        </row>
        <row r="1249">
          <cell r="A1249">
            <v>0</v>
          </cell>
          <cell r="B1249">
            <v>0</v>
          </cell>
          <cell r="E1249">
            <v>0</v>
          </cell>
          <cell r="F1249">
            <v>0</v>
          </cell>
          <cell r="G1249">
            <v>0</v>
          </cell>
        </row>
        <row r="1250">
          <cell r="A1250">
            <v>0</v>
          </cell>
          <cell r="B1250">
            <v>0</v>
          </cell>
          <cell r="E1250">
            <v>0</v>
          </cell>
          <cell r="F1250">
            <v>0</v>
          </cell>
          <cell r="G1250">
            <v>0</v>
          </cell>
        </row>
        <row r="1251">
          <cell r="A1251">
            <v>0</v>
          </cell>
          <cell r="B1251">
            <v>0</v>
          </cell>
          <cell r="E1251">
            <v>0</v>
          </cell>
          <cell r="F1251">
            <v>0</v>
          </cell>
          <cell r="G1251">
            <v>0</v>
          </cell>
        </row>
        <row r="1252">
          <cell r="A1252">
            <v>0</v>
          </cell>
          <cell r="B1252">
            <v>0</v>
          </cell>
          <cell r="E1252">
            <v>0</v>
          </cell>
          <cell r="F1252">
            <v>0</v>
          </cell>
          <cell r="G1252">
            <v>0</v>
          </cell>
        </row>
        <row r="1253">
          <cell r="A1253">
            <v>0</v>
          </cell>
          <cell r="B1253">
            <v>0</v>
          </cell>
          <cell r="E1253">
            <v>0</v>
          </cell>
          <cell r="F1253">
            <v>0</v>
          </cell>
          <cell r="G1253">
            <v>0</v>
          </cell>
        </row>
        <row r="1254">
          <cell r="A1254">
            <v>0</v>
          </cell>
          <cell r="B1254">
            <v>0</v>
          </cell>
          <cell r="E1254">
            <v>0</v>
          </cell>
          <cell r="F1254">
            <v>0</v>
          </cell>
          <cell r="G1254">
            <v>0</v>
          </cell>
        </row>
        <row r="1255">
          <cell r="A1255">
            <v>0</v>
          </cell>
          <cell r="B1255">
            <v>0</v>
          </cell>
          <cell r="E1255">
            <v>0</v>
          </cell>
          <cell r="F1255">
            <v>0</v>
          </cell>
          <cell r="G1255">
            <v>0</v>
          </cell>
        </row>
        <row r="1256">
          <cell r="A1256">
            <v>0</v>
          </cell>
          <cell r="B1256">
            <v>0</v>
          </cell>
          <cell r="E1256">
            <v>0</v>
          </cell>
          <cell r="F1256">
            <v>0</v>
          </cell>
          <cell r="G1256">
            <v>0</v>
          </cell>
        </row>
        <row r="1257">
          <cell r="A1257">
            <v>0</v>
          </cell>
          <cell r="B1257">
            <v>0</v>
          </cell>
          <cell r="E1257">
            <v>0</v>
          </cell>
          <cell r="F1257">
            <v>0</v>
          </cell>
          <cell r="G1257">
            <v>0</v>
          </cell>
        </row>
        <row r="1258">
          <cell r="A1258">
            <v>0</v>
          </cell>
          <cell r="B1258">
            <v>0</v>
          </cell>
          <cell r="E1258">
            <v>0</v>
          </cell>
          <cell r="F1258">
            <v>0</v>
          </cell>
          <cell r="G1258">
            <v>0</v>
          </cell>
        </row>
        <row r="1259">
          <cell r="A1259">
            <v>0</v>
          </cell>
          <cell r="B1259">
            <v>0</v>
          </cell>
          <cell r="E1259">
            <v>0</v>
          </cell>
          <cell r="F1259">
            <v>0</v>
          </cell>
          <cell r="G1259">
            <v>0</v>
          </cell>
        </row>
        <row r="1260">
          <cell r="A1260">
            <v>0</v>
          </cell>
          <cell r="B1260">
            <v>0</v>
          </cell>
          <cell r="E1260">
            <v>0</v>
          </cell>
          <cell r="F1260">
            <v>0</v>
          </cell>
          <cell r="G1260">
            <v>0</v>
          </cell>
        </row>
        <row r="1261">
          <cell r="A1261">
            <v>0</v>
          </cell>
          <cell r="B1261">
            <v>0</v>
          </cell>
          <cell r="E1261">
            <v>0</v>
          </cell>
          <cell r="F1261">
            <v>0</v>
          </cell>
          <cell r="G1261">
            <v>0</v>
          </cell>
        </row>
        <row r="1262">
          <cell r="A1262">
            <v>0</v>
          </cell>
          <cell r="B1262">
            <v>0</v>
          </cell>
          <cell r="E1262">
            <v>0</v>
          </cell>
          <cell r="F1262">
            <v>0</v>
          </cell>
          <cell r="G1262">
            <v>0</v>
          </cell>
        </row>
        <row r="1263">
          <cell r="A1263">
            <v>0</v>
          </cell>
          <cell r="B1263">
            <v>0</v>
          </cell>
          <cell r="E1263">
            <v>0</v>
          </cell>
          <cell r="F1263">
            <v>0</v>
          </cell>
          <cell r="G1263">
            <v>0</v>
          </cell>
        </row>
        <row r="1264">
          <cell r="A1264">
            <v>0</v>
          </cell>
          <cell r="B1264">
            <v>0</v>
          </cell>
          <cell r="E1264">
            <v>0</v>
          </cell>
          <cell r="F1264">
            <v>0</v>
          </cell>
          <cell r="G1264">
            <v>0</v>
          </cell>
        </row>
        <row r="1265">
          <cell r="A1265">
            <v>0</v>
          </cell>
          <cell r="B1265">
            <v>0</v>
          </cell>
          <cell r="E1265">
            <v>0</v>
          </cell>
          <cell r="F1265">
            <v>0</v>
          </cell>
          <cell r="G1265">
            <v>0</v>
          </cell>
        </row>
        <row r="1266">
          <cell r="A1266">
            <v>0</v>
          </cell>
          <cell r="B1266">
            <v>0</v>
          </cell>
          <cell r="E1266">
            <v>0</v>
          </cell>
          <cell r="F1266">
            <v>0</v>
          </cell>
          <cell r="G1266">
            <v>0</v>
          </cell>
        </row>
        <row r="1267">
          <cell r="A1267">
            <v>0</v>
          </cell>
          <cell r="B1267">
            <v>0</v>
          </cell>
          <cell r="E1267">
            <v>0</v>
          </cell>
          <cell r="F1267">
            <v>0</v>
          </cell>
          <cell r="G1267">
            <v>0</v>
          </cell>
        </row>
        <row r="1268">
          <cell r="A1268">
            <v>0</v>
          </cell>
          <cell r="B1268">
            <v>0</v>
          </cell>
          <cell r="E1268">
            <v>0</v>
          </cell>
          <cell r="F1268">
            <v>0</v>
          </cell>
          <cell r="G1268">
            <v>0</v>
          </cell>
        </row>
        <row r="1269">
          <cell r="A1269">
            <v>0</v>
          </cell>
          <cell r="B1269">
            <v>0</v>
          </cell>
          <cell r="E1269">
            <v>0</v>
          </cell>
          <cell r="F1269">
            <v>0</v>
          </cell>
          <cell r="G1269">
            <v>0</v>
          </cell>
        </row>
        <row r="1270">
          <cell r="A1270">
            <v>0</v>
          </cell>
          <cell r="B1270">
            <v>0</v>
          </cell>
          <cell r="E1270">
            <v>0</v>
          </cell>
          <cell r="F1270">
            <v>0</v>
          </cell>
          <cell r="G1270">
            <v>0</v>
          </cell>
        </row>
        <row r="1271">
          <cell r="A1271">
            <v>0</v>
          </cell>
          <cell r="B1271">
            <v>0</v>
          </cell>
          <cell r="E1271">
            <v>0</v>
          </cell>
          <cell r="F1271">
            <v>0</v>
          </cell>
          <cell r="G1271">
            <v>0</v>
          </cell>
        </row>
        <row r="1272">
          <cell r="A1272">
            <v>0</v>
          </cell>
          <cell r="B1272">
            <v>0</v>
          </cell>
          <cell r="E1272">
            <v>0</v>
          </cell>
          <cell r="F1272">
            <v>0</v>
          </cell>
          <cell r="G1272">
            <v>0</v>
          </cell>
        </row>
        <row r="1273">
          <cell r="A1273">
            <v>0</v>
          </cell>
          <cell r="B1273">
            <v>0</v>
          </cell>
          <cell r="E1273">
            <v>0</v>
          </cell>
          <cell r="F1273">
            <v>0</v>
          </cell>
          <cell r="G1273">
            <v>0</v>
          </cell>
        </row>
        <row r="1274">
          <cell r="A1274">
            <v>0</v>
          </cell>
          <cell r="B1274">
            <v>0</v>
          </cell>
          <cell r="E1274">
            <v>0</v>
          </cell>
          <cell r="F1274">
            <v>0</v>
          </cell>
          <cell r="G1274">
            <v>0</v>
          </cell>
        </row>
        <row r="1275">
          <cell r="A1275">
            <v>0</v>
          </cell>
          <cell r="B1275">
            <v>0</v>
          </cell>
          <cell r="E1275">
            <v>0</v>
          </cell>
          <cell r="F1275">
            <v>0</v>
          </cell>
          <cell r="G1275">
            <v>0</v>
          </cell>
        </row>
        <row r="1276">
          <cell r="A1276">
            <v>0</v>
          </cell>
          <cell r="B1276">
            <v>0</v>
          </cell>
          <cell r="E1276">
            <v>0</v>
          </cell>
          <cell r="F1276">
            <v>0</v>
          </cell>
          <cell r="G1276">
            <v>0</v>
          </cell>
        </row>
        <row r="1277">
          <cell r="A1277">
            <v>0</v>
          </cell>
          <cell r="B1277">
            <v>0</v>
          </cell>
          <cell r="E1277">
            <v>0</v>
          </cell>
          <cell r="F1277">
            <v>0</v>
          </cell>
          <cell r="G1277">
            <v>0</v>
          </cell>
        </row>
        <row r="1278">
          <cell r="A1278">
            <v>0</v>
          </cell>
          <cell r="B1278">
            <v>0</v>
          </cell>
          <cell r="E1278">
            <v>0</v>
          </cell>
          <cell r="F1278">
            <v>0</v>
          </cell>
          <cell r="G1278">
            <v>0</v>
          </cell>
        </row>
        <row r="1279">
          <cell r="A1279">
            <v>0</v>
          </cell>
          <cell r="B1279">
            <v>0</v>
          </cell>
          <cell r="E1279">
            <v>0</v>
          </cell>
          <cell r="F1279">
            <v>0</v>
          </cell>
          <cell r="G1279">
            <v>0</v>
          </cell>
        </row>
        <row r="1280">
          <cell r="A1280">
            <v>0</v>
          </cell>
          <cell r="B1280">
            <v>0</v>
          </cell>
          <cell r="E1280">
            <v>0</v>
          </cell>
          <cell r="F1280">
            <v>0</v>
          </cell>
          <cell r="G1280">
            <v>0</v>
          </cell>
        </row>
        <row r="1281">
          <cell r="A1281">
            <v>0</v>
          </cell>
          <cell r="B1281">
            <v>0</v>
          </cell>
          <cell r="E1281">
            <v>0</v>
          </cell>
          <cell r="F1281">
            <v>0</v>
          </cell>
          <cell r="G1281">
            <v>0</v>
          </cell>
        </row>
        <row r="1282">
          <cell r="A1282">
            <v>0</v>
          </cell>
          <cell r="B1282">
            <v>0</v>
          </cell>
          <cell r="E1282">
            <v>0</v>
          </cell>
          <cell r="F1282">
            <v>0</v>
          </cell>
          <cell r="G1282">
            <v>0</v>
          </cell>
        </row>
        <row r="1283">
          <cell r="A1283">
            <v>0</v>
          </cell>
          <cell r="B1283">
            <v>0</v>
          </cell>
          <cell r="E1283">
            <v>0</v>
          </cell>
          <cell r="F1283">
            <v>0</v>
          </cell>
          <cell r="G1283">
            <v>0</v>
          </cell>
        </row>
        <row r="1284">
          <cell r="A1284">
            <v>0</v>
          </cell>
          <cell r="B1284">
            <v>0</v>
          </cell>
          <cell r="E1284">
            <v>0</v>
          </cell>
          <cell r="F1284">
            <v>0</v>
          </cell>
          <cell r="G1284">
            <v>0</v>
          </cell>
        </row>
        <row r="1285">
          <cell r="A1285">
            <v>0</v>
          </cell>
          <cell r="B1285">
            <v>0</v>
          </cell>
          <cell r="E1285">
            <v>0</v>
          </cell>
          <cell r="F1285">
            <v>0</v>
          </cell>
          <cell r="G1285">
            <v>0</v>
          </cell>
        </row>
        <row r="1286">
          <cell r="A1286">
            <v>0</v>
          </cell>
          <cell r="B1286">
            <v>0</v>
          </cell>
          <cell r="E1286">
            <v>0</v>
          </cell>
          <cell r="F1286">
            <v>0</v>
          </cell>
          <cell r="G1286">
            <v>0</v>
          </cell>
        </row>
        <row r="1287">
          <cell r="A1287">
            <v>0</v>
          </cell>
          <cell r="B1287">
            <v>0</v>
          </cell>
          <cell r="E1287">
            <v>0</v>
          </cell>
          <cell r="F1287">
            <v>0</v>
          </cell>
          <cell r="G1287">
            <v>0</v>
          </cell>
        </row>
        <row r="1288">
          <cell r="A1288">
            <v>0</v>
          </cell>
          <cell r="B1288">
            <v>0</v>
          </cell>
          <cell r="E1288">
            <v>0</v>
          </cell>
          <cell r="F1288">
            <v>0</v>
          </cell>
          <cell r="G1288">
            <v>0</v>
          </cell>
        </row>
        <row r="1289">
          <cell r="A1289">
            <v>0</v>
          </cell>
          <cell r="B1289">
            <v>0</v>
          </cell>
          <cell r="E1289">
            <v>0</v>
          </cell>
          <cell r="F1289">
            <v>0</v>
          </cell>
          <cell r="G1289">
            <v>0</v>
          </cell>
        </row>
        <row r="1290">
          <cell r="A1290">
            <v>0</v>
          </cell>
          <cell r="B1290">
            <v>0</v>
          </cell>
          <cell r="E1290">
            <v>0</v>
          </cell>
          <cell r="F1290">
            <v>0</v>
          </cell>
          <cell r="G1290">
            <v>0</v>
          </cell>
        </row>
        <row r="1291">
          <cell r="A1291">
            <v>0</v>
          </cell>
          <cell r="B1291">
            <v>0</v>
          </cell>
          <cell r="E1291">
            <v>0</v>
          </cell>
          <cell r="F1291">
            <v>0</v>
          </cell>
          <cell r="G1291">
            <v>0</v>
          </cell>
        </row>
        <row r="1292">
          <cell r="A1292">
            <v>0</v>
          </cell>
          <cell r="B1292">
            <v>0</v>
          </cell>
          <cell r="E1292">
            <v>0</v>
          </cell>
          <cell r="F1292">
            <v>0</v>
          </cell>
          <cell r="G1292">
            <v>0</v>
          </cell>
        </row>
        <row r="1293">
          <cell r="A1293">
            <v>0</v>
          </cell>
          <cell r="B1293">
            <v>0</v>
          </cell>
          <cell r="E1293">
            <v>0</v>
          </cell>
          <cell r="F1293">
            <v>0</v>
          </cell>
          <cell r="G1293">
            <v>0</v>
          </cell>
        </row>
        <row r="1294">
          <cell r="A1294">
            <v>0</v>
          </cell>
          <cell r="B1294">
            <v>0</v>
          </cell>
          <cell r="E1294">
            <v>0</v>
          </cell>
          <cell r="F1294">
            <v>0</v>
          </cell>
          <cell r="G1294">
            <v>0</v>
          </cell>
        </row>
        <row r="1295">
          <cell r="A1295">
            <v>0</v>
          </cell>
          <cell r="B1295">
            <v>0</v>
          </cell>
          <cell r="E1295">
            <v>0</v>
          </cell>
          <cell r="F1295">
            <v>0</v>
          </cell>
          <cell r="G1295">
            <v>0</v>
          </cell>
        </row>
        <row r="1296">
          <cell r="A1296">
            <v>0</v>
          </cell>
          <cell r="B1296">
            <v>0</v>
          </cell>
          <cell r="E1296">
            <v>0</v>
          </cell>
          <cell r="F1296">
            <v>0</v>
          </cell>
          <cell r="G1296">
            <v>0</v>
          </cell>
        </row>
        <row r="1297">
          <cell r="A1297">
            <v>0</v>
          </cell>
          <cell r="B1297">
            <v>0</v>
          </cell>
          <cell r="E1297">
            <v>0</v>
          </cell>
          <cell r="F1297">
            <v>0</v>
          </cell>
          <cell r="G1297">
            <v>0</v>
          </cell>
        </row>
        <row r="1298">
          <cell r="A1298">
            <v>0</v>
          </cell>
          <cell r="B1298">
            <v>0</v>
          </cell>
          <cell r="E1298">
            <v>0</v>
          </cell>
          <cell r="F1298">
            <v>0</v>
          </cell>
          <cell r="G1298">
            <v>0</v>
          </cell>
        </row>
        <row r="1299">
          <cell r="A1299">
            <v>0</v>
          </cell>
          <cell r="B1299">
            <v>0</v>
          </cell>
          <cell r="E1299">
            <v>0</v>
          </cell>
          <cell r="F1299">
            <v>0</v>
          </cell>
          <cell r="G1299">
            <v>0</v>
          </cell>
        </row>
        <row r="1300">
          <cell r="A1300">
            <v>0</v>
          </cell>
          <cell r="B1300">
            <v>0</v>
          </cell>
          <cell r="E1300">
            <v>0</v>
          </cell>
          <cell r="F1300">
            <v>0</v>
          </cell>
          <cell r="G1300">
            <v>0</v>
          </cell>
        </row>
        <row r="1301">
          <cell r="A1301">
            <v>0</v>
          </cell>
          <cell r="B1301">
            <v>0</v>
          </cell>
          <cell r="E1301">
            <v>0</v>
          </cell>
          <cell r="F1301">
            <v>0</v>
          </cell>
          <cell r="G1301">
            <v>0</v>
          </cell>
        </row>
        <row r="1302">
          <cell r="A1302">
            <v>0</v>
          </cell>
          <cell r="B1302">
            <v>0</v>
          </cell>
          <cell r="E1302">
            <v>0</v>
          </cell>
          <cell r="F1302">
            <v>0</v>
          </cell>
          <cell r="G1302">
            <v>0</v>
          </cell>
        </row>
        <row r="1303">
          <cell r="A1303">
            <v>0</v>
          </cell>
          <cell r="B1303">
            <v>0</v>
          </cell>
          <cell r="E1303">
            <v>0</v>
          </cell>
          <cell r="F1303">
            <v>0</v>
          </cell>
          <cell r="G1303">
            <v>0</v>
          </cell>
        </row>
        <row r="1304">
          <cell r="A1304">
            <v>0</v>
          </cell>
          <cell r="B1304">
            <v>0</v>
          </cell>
          <cell r="E1304">
            <v>0</v>
          </cell>
          <cell r="F1304">
            <v>0</v>
          </cell>
          <cell r="G1304">
            <v>0</v>
          </cell>
        </row>
        <row r="1305">
          <cell r="A1305">
            <v>0</v>
          </cell>
          <cell r="B1305">
            <v>0</v>
          </cell>
          <cell r="E1305">
            <v>0</v>
          </cell>
          <cell r="F1305">
            <v>0</v>
          </cell>
          <cell r="G1305">
            <v>0</v>
          </cell>
        </row>
        <row r="1306">
          <cell r="A1306">
            <v>0</v>
          </cell>
          <cell r="B1306">
            <v>0</v>
          </cell>
          <cell r="E1306">
            <v>0</v>
          </cell>
          <cell r="F1306">
            <v>0</v>
          </cell>
          <cell r="G1306">
            <v>0</v>
          </cell>
        </row>
        <row r="1307">
          <cell r="A1307">
            <v>0</v>
          </cell>
          <cell r="B1307">
            <v>0</v>
          </cell>
          <cell r="E1307">
            <v>0</v>
          </cell>
          <cell r="F1307">
            <v>0</v>
          </cell>
          <cell r="G1307">
            <v>0</v>
          </cell>
        </row>
        <row r="1308">
          <cell r="A1308">
            <v>0</v>
          </cell>
          <cell r="B1308">
            <v>0</v>
          </cell>
          <cell r="E1308">
            <v>0</v>
          </cell>
          <cell r="F1308">
            <v>0</v>
          </cell>
          <cell r="G1308">
            <v>0</v>
          </cell>
        </row>
        <row r="1309">
          <cell r="A1309">
            <v>0</v>
          </cell>
          <cell r="B1309">
            <v>0</v>
          </cell>
          <cell r="E1309">
            <v>0</v>
          </cell>
          <cell r="F1309">
            <v>0</v>
          </cell>
          <cell r="G1309">
            <v>0</v>
          </cell>
        </row>
        <row r="1310">
          <cell r="A1310">
            <v>0</v>
          </cell>
          <cell r="B1310">
            <v>0</v>
          </cell>
          <cell r="E1310">
            <v>0</v>
          </cell>
          <cell r="F1310">
            <v>0</v>
          </cell>
          <cell r="G1310">
            <v>0</v>
          </cell>
        </row>
        <row r="1311">
          <cell r="A1311">
            <v>0</v>
          </cell>
          <cell r="B1311">
            <v>0</v>
          </cell>
          <cell r="E1311">
            <v>0</v>
          </cell>
          <cell r="F1311">
            <v>0</v>
          </cell>
          <cell r="G1311">
            <v>0</v>
          </cell>
        </row>
        <row r="1312">
          <cell r="A1312">
            <v>0</v>
          </cell>
          <cell r="B1312">
            <v>0</v>
          </cell>
          <cell r="E1312">
            <v>0</v>
          </cell>
          <cell r="F1312">
            <v>0</v>
          </cell>
          <cell r="G1312">
            <v>0</v>
          </cell>
        </row>
        <row r="1313">
          <cell r="A1313">
            <v>0</v>
          </cell>
          <cell r="B1313">
            <v>0</v>
          </cell>
          <cell r="E1313">
            <v>0</v>
          </cell>
          <cell r="F1313">
            <v>0</v>
          </cell>
          <cell r="G1313">
            <v>0</v>
          </cell>
        </row>
        <row r="1314">
          <cell r="A1314">
            <v>0</v>
          </cell>
          <cell r="B1314">
            <v>0</v>
          </cell>
          <cell r="E1314">
            <v>0</v>
          </cell>
          <cell r="F1314">
            <v>0</v>
          </cell>
          <cell r="G1314">
            <v>0</v>
          </cell>
        </row>
        <row r="1315">
          <cell r="A1315">
            <v>0</v>
          </cell>
          <cell r="B1315">
            <v>0</v>
          </cell>
          <cell r="E1315">
            <v>0</v>
          </cell>
          <cell r="F1315">
            <v>0</v>
          </cell>
          <cell r="G1315">
            <v>0</v>
          </cell>
        </row>
        <row r="1316">
          <cell r="A1316">
            <v>0</v>
          </cell>
          <cell r="B1316">
            <v>0</v>
          </cell>
          <cell r="E1316">
            <v>0</v>
          </cell>
          <cell r="F1316">
            <v>0</v>
          </cell>
          <cell r="G1316">
            <v>0</v>
          </cell>
        </row>
        <row r="1317">
          <cell r="A1317">
            <v>0</v>
          </cell>
          <cell r="B1317">
            <v>0</v>
          </cell>
          <cell r="E1317">
            <v>0</v>
          </cell>
          <cell r="F1317">
            <v>0</v>
          </cell>
          <cell r="G1317">
            <v>0</v>
          </cell>
        </row>
        <row r="1318">
          <cell r="A1318">
            <v>0</v>
          </cell>
          <cell r="B1318">
            <v>0</v>
          </cell>
          <cell r="E1318">
            <v>0</v>
          </cell>
          <cell r="F1318">
            <v>0</v>
          </cell>
          <cell r="G1318">
            <v>0</v>
          </cell>
        </row>
        <row r="1319">
          <cell r="A1319">
            <v>0</v>
          </cell>
          <cell r="B1319">
            <v>0</v>
          </cell>
          <cell r="E1319">
            <v>0</v>
          </cell>
          <cell r="F1319">
            <v>0</v>
          </cell>
          <cell r="G1319">
            <v>0</v>
          </cell>
        </row>
        <row r="1320">
          <cell r="A1320">
            <v>0</v>
          </cell>
          <cell r="B1320">
            <v>0</v>
          </cell>
          <cell r="E1320">
            <v>0</v>
          </cell>
          <cell r="F1320">
            <v>0</v>
          </cell>
          <cell r="G1320">
            <v>0</v>
          </cell>
        </row>
        <row r="1321">
          <cell r="A1321">
            <v>0</v>
          </cell>
          <cell r="B1321">
            <v>0</v>
          </cell>
          <cell r="E1321">
            <v>0</v>
          </cell>
          <cell r="F1321">
            <v>0</v>
          </cell>
          <cell r="G1321">
            <v>0</v>
          </cell>
        </row>
        <row r="1322">
          <cell r="A1322">
            <v>0</v>
          </cell>
          <cell r="B1322">
            <v>0</v>
          </cell>
          <cell r="E1322">
            <v>0</v>
          </cell>
          <cell r="F1322">
            <v>0</v>
          </cell>
          <cell r="G1322">
            <v>0</v>
          </cell>
        </row>
        <row r="1323">
          <cell r="A1323">
            <v>0</v>
          </cell>
          <cell r="B1323">
            <v>0</v>
          </cell>
          <cell r="E1323">
            <v>0</v>
          </cell>
          <cell r="F1323">
            <v>0</v>
          </cell>
          <cell r="G1323">
            <v>0</v>
          </cell>
        </row>
        <row r="1324">
          <cell r="A1324">
            <v>0</v>
          </cell>
          <cell r="B1324">
            <v>0</v>
          </cell>
          <cell r="E1324">
            <v>0</v>
          </cell>
          <cell r="F1324">
            <v>0</v>
          </cell>
          <cell r="G1324">
            <v>0</v>
          </cell>
        </row>
        <row r="1325">
          <cell r="A1325">
            <v>0</v>
          </cell>
          <cell r="B1325">
            <v>0</v>
          </cell>
          <cell r="E1325">
            <v>0</v>
          </cell>
          <cell r="F1325">
            <v>0</v>
          </cell>
          <cell r="G1325">
            <v>0</v>
          </cell>
        </row>
        <row r="1326">
          <cell r="A1326">
            <v>0</v>
          </cell>
          <cell r="B1326">
            <v>0</v>
          </cell>
          <cell r="E1326">
            <v>0</v>
          </cell>
          <cell r="F1326">
            <v>0</v>
          </cell>
          <cell r="G1326">
            <v>0</v>
          </cell>
        </row>
        <row r="1327">
          <cell r="A1327">
            <v>0</v>
          </cell>
          <cell r="B1327">
            <v>0</v>
          </cell>
          <cell r="E1327">
            <v>0</v>
          </cell>
          <cell r="F1327">
            <v>0</v>
          </cell>
          <cell r="G1327">
            <v>0</v>
          </cell>
        </row>
        <row r="1328">
          <cell r="A1328">
            <v>0</v>
          </cell>
          <cell r="B1328">
            <v>0</v>
          </cell>
          <cell r="E1328">
            <v>0</v>
          </cell>
          <cell r="F1328">
            <v>0</v>
          </cell>
          <cell r="G1328">
            <v>0</v>
          </cell>
        </row>
        <row r="1329">
          <cell r="A1329">
            <v>0</v>
          </cell>
          <cell r="B1329">
            <v>0</v>
          </cell>
          <cell r="E1329">
            <v>0</v>
          </cell>
          <cell r="F1329">
            <v>0</v>
          </cell>
          <cell r="G1329">
            <v>0</v>
          </cell>
        </row>
        <row r="1330">
          <cell r="A1330">
            <v>0</v>
          </cell>
          <cell r="B1330">
            <v>0</v>
          </cell>
          <cell r="E1330">
            <v>0</v>
          </cell>
          <cell r="F1330">
            <v>0</v>
          </cell>
          <cell r="G1330">
            <v>0</v>
          </cell>
        </row>
        <row r="1331">
          <cell r="A1331">
            <v>0</v>
          </cell>
          <cell r="B1331">
            <v>0</v>
          </cell>
          <cell r="E1331">
            <v>0</v>
          </cell>
          <cell r="F1331">
            <v>0</v>
          </cell>
          <cell r="G1331">
            <v>0</v>
          </cell>
        </row>
        <row r="1332">
          <cell r="A1332">
            <v>0</v>
          </cell>
          <cell r="B1332">
            <v>0</v>
          </cell>
          <cell r="E1332">
            <v>0</v>
          </cell>
          <cell r="F1332">
            <v>0</v>
          </cell>
          <cell r="G1332">
            <v>0</v>
          </cell>
        </row>
        <row r="1333">
          <cell r="A1333">
            <v>0</v>
          </cell>
          <cell r="B1333">
            <v>0</v>
          </cell>
          <cell r="E1333">
            <v>0</v>
          </cell>
          <cell r="F1333">
            <v>0</v>
          </cell>
          <cell r="G1333">
            <v>0</v>
          </cell>
        </row>
        <row r="1334">
          <cell r="A1334">
            <v>0</v>
          </cell>
          <cell r="B1334">
            <v>0</v>
          </cell>
          <cell r="E1334">
            <v>0</v>
          </cell>
          <cell r="F1334">
            <v>0</v>
          </cell>
          <cell r="G1334">
            <v>0</v>
          </cell>
        </row>
        <row r="1335">
          <cell r="A1335">
            <v>0</v>
          </cell>
          <cell r="B1335">
            <v>0</v>
          </cell>
          <cell r="E1335">
            <v>0</v>
          </cell>
          <cell r="F1335">
            <v>0</v>
          </cell>
          <cell r="G1335">
            <v>0</v>
          </cell>
        </row>
        <row r="1336">
          <cell r="A1336">
            <v>0</v>
          </cell>
          <cell r="B1336">
            <v>0</v>
          </cell>
          <cell r="E1336">
            <v>0</v>
          </cell>
          <cell r="F1336">
            <v>0</v>
          </cell>
          <cell r="G1336">
            <v>0</v>
          </cell>
        </row>
        <row r="1337">
          <cell r="A1337">
            <v>0</v>
          </cell>
          <cell r="B1337">
            <v>0</v>
          </cell>
          <cell r="E1337">
            <v>0</v>
          </cell>
          <cell r="F1337">
            <v>0</v>
          </cell>
          <cell r="G1337">
            <v>0</v>
          </cell>
        </row>
        <row r="1338">
          <cell r="A1338">
            <v>0</v>
          </cell>
          <cell r="B1338">
            <v>0</v>
          </cell>
          <cell r="E1338">
            <v>0</v>
          </cell>
          <cell r="F1338">
            <v>0</v>
          </cell>
          <cell r="G1338">
            <v>0</v>
          </cell>
        </row>
        <row r="1339">
          <cell r="A1339">
            <v>0</v>
          </cell>
          <cell r="B1339">
            <v>0</v>
          </cell>
          <cell r="E1339">
            <v>0</v>
          </cell>
          <cell r="F1339">
            <v>0</v>
          </cell>
          <cell r="G1339">
            <v>0</v>
          </cell>
        </row>
        <row r="1340">
          <cell r="A1340">
            <v>0</v>
          </cell>
          <cell r="B1340">
            <v>0</v>
          </cell>
          <cell r="E1340">
            <v>0</v>
          </cell>
          <cell r="F1340">
            <v>0</v>
          </cell>
          <cell r="G1340">
            <v>0</v>
          </cell>
        </row>
        <row r="1341">
          <cell r="A1341">
            <v>0</v>
          </cell>
          <cell r="B1341">
            <v>0</v>
          </cell>
          <cell r="E1341">
            <v>0</v>
          </cell>
          <cell r="F1341">
            <v>0</v>
          </cell>
          <cell r="G1341">
            <v>0</v>
          </cell>
        </row>
        <row r="1342">
          <cell r="A1342">
            <v>0</v>
          </cell>
          <cell r="B1342">
            <v>0</v>
          </cell>
          <cell r="E1342">
            <v>0</v>
          </cell>
          <cell r="F1342">
            <v>0</v>
          </cell>
          <cell r="G1342">
            <v>0</v>
          </cell>
        </row>
        <row r="1343">
          <cell r="A1343">
            <v>0</v>
          </cell>
          <cell r="B1343">
            <v>0</v>
          </cell>
          <cell r="E1343">
            <v>0</v>
          </cell>
          <cell r="F1343">
            <v>0</v>
          </cell>
          <cell r="G1343">
            <v>0</v>
          </cell>
        </row>
        <row r="1344">
          <cell r="A1344">
            <v>0</v>
          </cell>
          <cell r="B1344">
            <v>0</v>
          </cell>
          <cell r="E1344">
            <v>0</v>
          </cell>
          <cell r="F1344">
            <v>0</v>
          </cell>
          <cell r="G1344">
            <v>0</v>
          </cell>
        </row>
        <row r="1345">
          <cell r="A1345">
            <v>0</v>
          </cell>
          <cell r="B1345">
            <v>0</v>
          </cell>
          <cell r="E1345">
            <v>0</v>
          </cell>
          <cell r="F1345">
            <v>0</v>
          </cell>
          <cell r="G1345">
            <v>0</v>
          </cell>
        </row>
        <row r="1346">
          <cell r="A1346">
            <v>0</v>
          </cell>
          <cell r="B1346">
            <v>0</v>
          </cell>
          <cell r="E1346">
            <v>0</v>
          </cell>
          <cell r="F1346">
            <v>0</v>
          </cell>
          <cell r="G1346">
            <v>0</v>
          </cell>
        </row>
        <row r="1347">
          <cell r="A1347">
            <v>0</v>
          </cell>
          <cell r="B1347">
            <v>0</v>
          </cell>
          <cell r="E1347">
            <v>0</v>
          </cell>
          <cell r="F1347">
            <v>0</v>
          </cell>
          <cell r="G1347">
            <v>0</v>
          </cell>
        </row>
        <row r="1348">
          <cell r="A1348">
            <v>0</v>
          </cell>
          <cell r="B1348">
            <v>0</v>
          </cell>
          <cell r="E1348">
            <v>0</v>
          </cell>
          <cell r="F1348">
            <v>0</v>
          </cell>
          <cell r="G1348">
            <v>0</v>
          </cell>
        </row>
        <row r="1349">
          <cell r="A1349">
            <v>0</v>
          </cell>
          <cell r="B1349">
            <v>0</v>
          </cell>
          <cell r="E1349">
            <v>0</v>
          </cell>
          <cell r="F1349">
            <v>0</v>
          </cell>
          <cell r="G1349">
            <v>0</v>
          </cell>
        </row>
        <row r="1350">
          <cell r="A1350">
            <v>0</v>
          </cell>
          <cell r="B1350">
            <v>0</v>
          </cell>
          <cell r="E1350">
            <v>0</v>
          </cell>
          <cell r="F1350">
            <v>0</v>
          </cell>
          <cell r="G1350">
            <v>0</v>
          </cell>
        </row>
        <row r="1351">
          <cell r="A1351">
            <v>0</v>
          </cell>
          <cell r="B1351">
            <v>0</v>
          </cell>
          <cell r="E1351">
            <v>0</v>
          </cell>
          <cell r="F1351">
            <v>0</v>
          </cell>
          <cell r="G1351">
            <v>0</v>
          </cell>
        </row>
        <row r="1352">
          <cell r="A1352">
            <v>0</v>
          </cell>
          <cell r="B1352">
            <v>0</v>
          </cell>
          <cell r="E1352">
            <v>0</v>
          </cell>
          <cell r="F1352">
            <v>0</v>
          </cell>
          <cell r="G1352">
            <v>0</v>
          </cell>
        </row>
        <row r="1353">
          <cell r="A1353">
            <v>0</v>
          </cell>
          <cell r="B1353">
            <v>0</v>
          </cell>
          <cell r="E1353">
            <v>0</v>
          </cell>
          <cell r="F1353">
            <v>0</v>
          </cell>
          <cell r="G1353">
            <v>0</v>
          </cell>
        </row>
        <row r="1354">
          <cell r="A1354">
            <v>0</v>
          </cell>
          <cell r="B1354">
            <v>0</v>
          </cell>
          <cell r="E1354">
            <v>0</v>
          </cell>
          <cell r="F1354">
            <v>0</v>
          </cell>
          <cell r="G1354">
            <v>0</v>
          </cell>
        </row>
        <row r="1355">
          <cell r="A1355">
            <v>0</v>
          </cell>
          <cell r="B1355">
            <v>0</v>
          </cell>
          <cell r="E1355">
            <v>0</v>
          </cell>
          <cell r="F1355">
            <v>0</v>
          </cell>
          <cell r="G1355">
            <v>0</v>
          </cell>
        </row>
        <row r="1356">
          <cell r="A1356">
            <v>0</v>
          </cell>
          <cell r="B1356">
            <v>0</v>
          </cell>
          <cell r="E1356">
            <v>0</v>
          </cell>
          <cell r="F1356">
            <v>0</v>
          </cell>
          <cell r="G1356">
            <v>0</v>
          </cell>
        </row>
        <row r="1357">
          <cell r="A1357">
            <v>0</v>
          </cell>
          <cell r="B1357">
            <v>0</v>
          </cell>
          <cell r="E1357">
            <v>0</v>
          </cell>
          <cell r="F1357">
            <v>0</v>
          </cell>
          <cell r="G1357">
            <v>0</v>
          </cell>
        </row>
        <row r="1358">
          <cell r="A1358">
            <v>0</v>
          </cell>
          <cell r="B1358">
            <v>0</v>
          </cell>
          <cell r="E1358">
            <v>0</v>
          </cell>
          <cell r="F1358">
            <v>0</v>
          </cell>
          <cell r="G1358">
            <v>0</v>
          </cell>
        </row>
        <row r="1359">
          <cell r="A1359">
            <v>0</v>
          </cell>
          <cell r="B1359">
            <v>0</v>
          </cell>
          <cell r="E1359">
            <v>0</v>
          </cell>
          <cell r="F1359">
            <v>0</v>
          </cell>
          <cell r="G1359">
            <v>0</v>
          </cell>
        </row>
        <row r="1360">
          <cell r="A1360">
            <v>0</v>
          </cell>
          <cell r="B1360">
            <v>0</v>
          </cell>
          <cell r="E1360">
            <v>0</v>
          </cell>
          <cell r="F1360">
            <v>0</v>
          </cell>
          <cell r="G1360">
            <v>0</v>
          </cell>
        </row>
        <row r="1361">
          <cell r="A1361">
            <v>0</v>
          </cell>
          <cell r="B1361">
            <v>0</v>
          </cell>
          <cell r="E1361">
            <v>0</v>
          </cell>
          <cell r="F1361">
            <v>0</v>
          </cell>
          <cell r="G1361">
            <v>0</v>
          </cell>
        </row>
        <row r="1362">
          <cell r="A1362">
            <v>0</v>
          </cell>
          <cell r="B1362">
            <v>0</v>
          </cell>
          <cell r="E1362">
            <v>0</v>
          </cell>
          <cell r="F1362">
            <v>0</v>
          </cell>
          <cell r="G1362">
            <v>0</v>
          </cell>
        </row>
        <row r="1363">
          <cell r="A1363">
            <v>0</v>
          </cell>
          <cell r="B1363">
            <v>0</v>
          </cell>
          <cell r="E1363">
            <v>0</v>
          </cell>
          <cell r="F1363">
            <v>0</v>
          </cell>
          <cell r="G1363">
            <v>0</v>
          </cell>
        </row>
        <row r="1364">
          <cell r="A1364">
            <v>0</v>
          </cell>
          <cell r="B1364">
            <v>0</v>
          </cell>
          <cell r="E1364">
            <v>0</v>
          </cell>
          <cell r="F1364">
            <v>0</v>
          </cell>
          <cell r="G1364">
            <v>0</v>
          </cell>
        </row>
        <row r="1365">
          <cell r="A1365">
            <v>0</v>
          </cell>
          <cell r="B1365">
            <v>0</v>
          </cell>
          <cell r="E1365">
            <v>0</v>
          </cell>
          <cell r="F1365">
            <v>0</v>
          </cell>
          <cell r="G1365">
            <v>0</v>
          </cell>
        </row>
        <row r="1366">
          <cell r="A1366">
            <v>0</v>
          </cell>
          <cell r="B1366">
            <v>0</v>
          </cell>
          <cell r="E1366">
            <v>0</v>
          </cell>
          <cell r="F1366">
            <v>0</v>
          </cell>
          <cell r="G1366">
            <v>0</v>
          </cell>
        </row>
        <row r="1367">
          <cell r="A1367">
            <v>0</v>
          </cell>
          <cell r="B1367">
            <v>0</v>
          </cell>
          <cell r="E1367">
            <v>0</v>
          </cell>
          <cell r="F1367">
            <v>0</v>
          </cell>
          <cell r="G1367">
            <v>0</v>
          </cell>
        </row>
        <row r="1368">
          <cell r="A1368">
            <v>0</v>
          </cell>
          <cell r="B1368">
            <v>0</v>
          </cell>
          <cell r="E1368">
            <v>0</v>
          </cell>
          <cell r="F1368">
            <v>0</v>
          </cell>
          <cell r="G1368">
            <v>0</v>
          </cell>
        </row>
        <row r="1369">
          <cell r="A1369">
            <v>0</v>
          </cell>
          <cell r="B1369">
            <v>0</v>
          </cell>
          <cell r="E1369">
            <v>0</v>
          </cell>
          <cell r="F1369">
            <v>0</v>
          </cell>
          <cell r="G1369">
            <v>0</v>
          </cell>
        </row>
        <row r="1370">
          <cell r="A1370">
            <v>0</v>
          </cell>
          <cell r="B1370">
            <v>0</v>
          </cell>
          <cell r="E1370">
            <v>0</v>
          </cell>
          <cell r="F1370">
            <v>0</v>
          </cell>
          <cell r="G1370">
            <v>0</v>
          </cell>
        </row>
        <row r="1371">
          <cell r="A1371">
            <v>0</v>
          </cell>
          <cell r="B1371">
            <v>0</v>
          </cell>
          <cell r="E1371">
            <v>0</v>
          </cell>
          <cell r="F1371">
            <v>0</v>
          </cell>
          <cell r="G1371">
            <v>0</v>
          </cell>
        </row>
        <row r="1372">
          <cell r="A1372">
            <v>0</v>
          </cell>
          <cell r="B1372">
            <v>0</v>
          </cell>
          <cell r="E1372">
            <v>0</v>
          </cell>
          <cell r="F1372">
            <v>0</v>
          </cell>
          <cell r="G1372">
            <v>0</v>
          </cell>
        </row>
        <row r="1373">
          <cell r="A1373">
            <v>0</v>
          </cell>
          <cell r="B1373">
            <v>0</v>
          </cell>
          <cell r="E1373">
            <v>0</v>
          </cell>
          <cell r="F1373">
            <v>0</v>
          </cell>
          <cell r="G1373">
            <v>0</v>
          </cell>
        </row>
        <row r="1374">
          <cell r="A1374">
            <v>0</v>
          </cell>
          <cell r="B1374">
            <v>0</v>
          </cell>
          <cell r="E1374">
            <v>0</v>
          </cell>
          <cell r="F1374">
            <v>0</v>
          </cell>
          <cell r="G1374">
            <v>0</v>
          </cell>
        </row>
        <row r="1375">
          <cell r="A1375">
            <v>0</v>
          </cell>
          <cell r="B1375">
            <v>0</v>
          </cell>
          <cell r="E1375">
            <v>0</v>
          </cell>
          <cell r="F1375">
            <v>0</v>
          </cell>
          <cell r="G1375">
            <v>0</v>
          </cell>
        </row>
        <row r="1376">
          <cell r="A1376">
            <v>0</v>
          </cell>
          <cell r="B1376">
            <v>0</v>
          </cell>
          <cell r="E1376">
            <v>0</v>
          </cell>
          <cell r="F1376">
            <v>0</v>
          </cell>
          <cell r="G1376">
            <v>0</v>
          </cell>
        </row>
        <row r="1377">
          <cell r="A1377">
            <v>0</v>
          </cell>
          <cell r="B1377">
            <v>0</v>
          </cell>
          <cell r="E1377">
            <v>0</v>
          </cell>
          <cell r="F1377">
            <v>0</v>
          </cell>
          <cell r="G1377">
            <v>0</v>
          </cell>
        </row>
        <row r="1378">
          <cell r="A1378">
            <v>0</v>
          </cell>
          <cell r="B1378">
            <v>0</v>
          </cell>
          <cell r="E1378">
            <v>0</v>
          </cell>
          <cell r="F1378">
            <v>0</v>
          </cell>
          <cell r="G1378">
            <v>0</v>
          </cell>
        </row>
        <row r="1379">
          <cell r="A1379">
            <v>0</v>
          </cell>
          <cell r="B1379">
            <v>0</v>
          </cell>
          <cell r="E1379">
            <v>0</v>
          </cell>
          <cell r="F1379">
            <v>0</v>
          </cell>
          <cell r="G1379">
            <v>0</v>
          </cell>
        </row>
        <row r="1380">
          <cell r="A1380">
            <v>0</v>
          </cell>
          <cell r="B1380">
            <v>0</v>
          </cell>
          <cell r="E1380">
            <v>0</v>
          </cell>
          <cell r="F1380">
            <v>0</v>
          </cell>
          <cell r="G1380">
            <v>0</v>
          </cell>
        </row>
        <row r="1381">
          <cell r="A1381">
            <v>0</v>
          </cell>
          <cell r="B1381">
            <v>0</v>
          </cell>
          <cell r="E1381">
            <v>0</v>
          </cell>
          <cell r="F1381">
            <v>0</v>
          </cell>
          <cell r="G1381">
            <v>0</v>
          </cell>
        </row>
        <row r="1382">
          <cell r="A1382">
            <v>0</v>
          </cell>
          <cell r="B1382">
            <v>0</v>
          </cell>
          <cell r="E1382">
            <v>0</v>
          </cell>
          <cell r="F1382">
            <v>0</v>
          </cell>
          <cell r="G1382">
            <v>0</v>
          </cell>
        </row>
        <row r="1383">
          <cell r="A1383">
            <v>0</v>
          </cell>
          <cell r="B1383">
            <v>0</v>
          </cell>
          <cell r="E1383">
            <v>0</v>
          </cell>
          <cell r="F1383">
            <v>0</v>
          </cell>
          <cell r="G1383">
            <v>0</v>
          </cell>
        </row>
        <row r="1384">
          <cell r="A1384">
            <v>0</v>
          </cell>
          <cell r="B1384">
            <v>0</v>
          </cell>
          <cell r="E1384">
            <v>0</v>
          </cell>
          <cell r="F1384">
            <v>0</v>
          </cell>
          <cell r="G1384">
            <v>0</v>
          </cell>
        </row>
        <row r="1385">
          <cell r="A1385">
            <v>0</v>
          </cell>
          <cell r="B1385">
            <v>0</v>
          </cell>
          <cell r="E1385">
            <v>0</v>
          </cell>
          <cell r="F1385">
            <v>0</v>
          </cell>
          <cell r="G1385">
            <v>0</v>
          </cell>
        </row>
        <row r="1386">
          <cell r="A1386">
            <v>0</v>
          </cell>
          <cell r="B1386">
            <v>0</v>
          </cell>
          <cell r="E1386">
            <v>0</v>
          </cell>
          <cell r="F1386">
            <v>0</v>
          </cell>
          <cell r="G1386">
            <v>0</v>
          </cell>
        </row>
        <row r="1387">
          <cell r="A1387">
            <v>0</v>
          </cell>
          <cell r="B1387">
            <v>0</v>
          </cell>
          <cell r="E1387">
            <v>0</v>
          </cell>
          <cell r="F1387">
            <v>0</v>
          </cell>
          <cell r="G1387">
            <v>0</v>
          </cell>
        </row>
        <row r="1388">
          <cell r="A1388">
            <v>0</v>
          </cell>
          <cell r="B1388">
            <v>0</v>
          </cell>
          <cell r="E1388">
            <v>0</v>
          </cell>
          <cell r="F1388">
            <v>0</v>
          </cell>
          <cell r="G1388">
            <v>0</v>
          </cell>
        </row>
        <row r="1389">
          <cell r="A1389">
            <v>0</v>
          </cell>
          <cell r="B1389">
            <v>0</v>
          </cell>
          <cell r="E1389">
            <v>0</v>
          </cell>
          <cell r="F1389">
            <v>0</v>
          </cell>
          <cell r="G1389">
            <v>0</v>
          </cell>
        </row>
        <row r="1390">
          <cell r="A1390">
            <v>0</v>
          </cell>
          <cell r="B1390">
            <v>0</v>
          </cell>
          <cell r="E1390">
            <v>0</v>
          </cell>
          <cell r="F1390">
            <v>0</v>
          </cell>
          <cell r="G1390">
            <v>0</v>
          </cell>
        </row>
        <row r="1391">
          <cell r="A1391">
            <v>0</v>
          </cell>
          <cell r="B1391">
            <v>0</v>
          </cell>
          <cell r="E1391">
            <v>0</v>
          </cell>
          <cell r="F1391">
            <v>0</v>
          </cell>
          <cell r="G1391">
            <v>0</v>
          </cell>
        </row>
        <row r="1392">
          <cell r="A1392">
            <v>0</v>
          </cell>
          <cell r="B1392">
            <v>0</v>
          </cell>
          <cell r="E1392">
            <v>0</v>
          </cell>
          <cell r="F1392">
            <v>0</v>
          </cell>
          <cell r="G1392">
            <v>0</v>
          </cell>
        </row>
        <row r="1393">
          <cell r="A1393">
            <v>0</v>
          </cell>
          <cell r="B1393">
            <v>0</v>
          </cell>
          <cell r="E1393">
            <v>0</v>
          </cell>
          <cell r="F1393">
            <v>0</v>
          </cell>
          <cell r="G1393">
            <v>0</v>
          </cell>
        </row>
        <row r="1394">
          <cell r="A1394">
            <v>0</v>
          </cell>
          <cell r="B1394">
            <v>0</v>
          </cell>
          <cell r="E1394">
            <v>0</v>
          </cell>
          <cell r="F1394">
            <v>0</v>
          </cell>
          <cell r="G1394">
            <v>0</v>
          </cell>
        </row>
        <row r="1395">
          <cell r="A1395">
            <v>0</v>
          </cell>
          <cell r="B1395">
            <v>0</v>
          </cell>
          <cell r="E1395">
            <v>0</v>
          </cell>
          <cell r="F1395">
            <v>0</v>
          </cell>
          <cell r="G1395">
            <v>0</v>
          </cell>
        </row>
        <row r="1396">
          <cell r="A1396">
            <v>0</v>
          </cell>
          <cell r="B1396">
            <v>0</v>
          </cell>
          <cell r="E1396">
            <v>0</v>
          </cell>
          <cell r="F1396">
            <v>0</v>
          </cell>
          <cell r="G1396">
            <v>0</v>
          </cell>
        </row>
        <row r="1397">
          <cell r="A1397">
            <v>0</v>
          </cell>
          <cell r="B1397">
            <v>0</v>
          </cell>
          <cell r="E1397">
            <v>0</v>
          </cell>
          <cell r="F1397">
            <v>0</v>
          </cell>
          <cell r="G1397">
            <v>0</v>
          </cell>
        </row>
        <row r="1398">
          <cell r="A1398">
            <v>0</v>
          </cell>
          <cell r="B1398">
            <v>0</v>
          </cell>
          <cell r="E1398">
            <v>0</v>
          </cell>
          <cell r="F1398">
            <v>0</v>
          </cell>
          <cell r="G1398">
            <v>0</v>
          </cell>
        </row>
        <row r="1399">
          <cell r="A1399">
            <v>0</v>
          </cell>
          <cell r="B1399">
            <v>0</v>
          </cell>
          <cell r="E1399">
            <v>0</v>
          </cell>
          <cell r="F1399">
            <v>0</v>
          </cell>
          <cell r="G1399">
            <v>0</v>
          </cell>
        </row>
        <row r="1400">
          <cell r="A1400">
            <v>0</v>
          </cell>
          <cell r="B1400">
            <v>0</v>
          </cell>
          <cell r="E1400">
            <v>0</v>
          </cell>
          <cell r="F1400">
            <v>0</v>
          </cell>
          <cell r="G1400">
            <v>0</v>
          </cell>
        </row>
        <row r="1401">
          <cell r="A1401">
            <v>0</v>
          </cell>
          <cell r="B1401">
            <v>0</v>
          </cell>
          <cell r="E1401">
            <v>0</v>
          </cell>
          <cell r="F1401">
            <v>0</v>
          </cell>
          <cell r="G1401">
            <v>0</v>
          </cell>
        </row>
        <row r="1402">
          <cell r="A1402">
            <v>0</v>
          </cell>
          <cell r="B1402">
            <v>0</v>
          </cell>
          <cell r="E1402">
            <v>0</v>
          </cell>
          <cell r="F1402">
            <v>0</v>
          </cell>
          <cell r="G1402">
            <v>0</v>
          </cell>
        </row>
        <row r="1403">
          <cell r="A1403">
            <v>0</v>
          </cell>
          <cell r="B1403">
            <v>0</v>
          </cell>
          <cell r="E1403">
            <v>0</v>
          </cell>
          <cell r="F1403">
            <v>0</v>
          </cell>
          <cell r="G1403">
            <v>0</v>
          </cell>
        </row>
        <row r="1404">
          <cell r="A1404">
            <v>0</v>
          </cell>
          <cell r="B1404">
            <v>0</v>
          </cell>
          <cell r="E1404">
            <v>0</v>
          </cell>
          <cell r="F1404">
            <v>0</v>
          </cell>
          <cell r="G1404">
            <v>0</v>
          </cell>
        </row>
        <row r="1405">
          <cell r="A1405">
            <v>0</v>
          </cell>
          <cell r="B1405">
            <v>0</v>
          </cell>
          <cell r="E1405">
            <v>0</v>
          </cell>
          <cell r="F1405">
            <v>0</v>
          </cell>
          <cell r="G1405">
            <v>0</v>
          </cell>
        </row>
        <row r="1406">
          <cell r="A1406">
            <v>0</v>
          </cell>
          <cell r="B1406">
            <v>0</v>
          </cell>
          <cell r="E1406">
            <v>0</v>
          </cell>
          <cell r="F1406">
            <v>0</v>
          </cell>
          <cell r="G1406">
            <v>0</v>
          </cell>
        </row>
        <row r="1407">
          <cell r="A1407">
            <v>0</v>
          </cell>
          <cell r="B1407">
            <v>0</v>
          </cell>
          <cell r="E1407">
            <v>0</v>
          </cell>
          <cell r="F1407">
            <v>0</v>
          </cell>
          <cell r="G1407">
            <v>0</v>
          </cell>
        </row>
        <row r="1408">
          <cell r="A1408">
            <v>0</v>
          </cell>
          <cell r="B1408">
            <v>0</v>
          </cell>
          <cell r="E1408">
            <v>0</v>
          </cell>
          <cell r="F1408">
            <v>0</v>
          </cell>
          <cell r="G1408">
            <v>0</v>
          </cell>
        </row>
        <row r="1409">
          <cell r="A1409">
            <v>0</v>
          </cell>
          <cell r="B1409">
            <v>0</v>
          </cell>
          <cell r="E1409">
            <v>0</v>
          </cell>
          <cell r="F1409">
            <v>0</v>
          </cell>
          <cell r="G1409">
            <v>0</v>
          </cell>
        </row>
        <row r="1410">
          <cell r="A1410">
            <v>0</v>
          </cell>
          <cell r="B1410">
            <v>0</v>
          </cell>
          <cell r="E1410">
            <v>0</v>
          </cell>
          <cell r="F1410">
            <v>0</v>
          </cell>
          <cell r="G1410">
            <v>0</v>
          </cell>
        </row>
        <row r="1411">
          <cell r="A1411">
            <v>0</v>
          </cell>
          <cell r="B1411">
            <v>0</v>
          </cell>
          <cell r="E1411">
            <v>0</v>
          </cell>
          <cell r="F1411">
            <v>0</v>
          </cell>
          <cell r="G1411">
            <v>0</v>
          </cell>
        </row>
        <row r="1412">
          <cell r="A1412">
            <v>0</v>
          </cell>
          <cell r="B1412">
            <v>0</v>
          </cell>
          <cell r="E1412">
            <v>0</v>
          </cell>
          <cell r="F1412">
            <v>0</v>
          </cell>
          <cell r="G1412">
            <v>0</v>
          </cell>
        </row>
        <row r="1413">
          <cell r="A1413">
            <v>0</v>
          </cell>
          <cell r="B1413">
            <v>0</v>
          </cell>
          <cell r="E1413">
            <v>0</v>
          </cell>
          <cell r="F1413">
            <v>0</v>
          </cell>
          <cell r="G1413">
            <v>0</v>
          </cell>
        </row>
        <row r="1414">
          <cell r="A1414">
            <v>0</v>
          </cell>
          <cell r="B1414">
            <v>0</v>
          </cell>
          <cell r="E1414">
            <v>0</v>
          </cell>
          <cell r="F1414">
            <v>0</v>
          </cell>
          <cell r="G1414">
            <v>0</v>
          </cell>
        </row>
        <row r="1415">
          <cell r="A1415">
            <v>0</v>
          </cell>
          <cell r="B1415">
            <v>0</v>
          </cell>
          <cell r="E1415">
            <v>0</v>
          </cell>
          <cell r="F1415">
            <v>0</v>
          </cell>
          <cell r="G1415">
            <v>0</v>
          </cell>
        </row>
        <row r="1416">
          <cell r="A1416">
            <v>0</v>
          </cell>
          <cell r="B1416">
            <v>0</v>
          </cell>
          <cell r="E1416">
            <v>0</v>
          </cell>
          <cell r="F1416">
            <v>0</v>
          </cell>
          <cell r="G1416">
            <v>0</v>
          </cell>
        </row>
        <row r="1417">
          <cell r="A1417">
            <v>0</v>
          </cell>
          <cell r="B1417">
            <v>0</v>
          </cell>
          <cell r="E1417">
            <v>0</v>
          </cell>
          <cell r="F1417">
            <v>0</v>
          </cell>
          <cell r="G1417">
            <v>0</v>
          </cell>
        </row>
        <row r="1418">
          <cell r="A1418">
            <v>0</v>
          </cell>
          <cell r="B1418">
            <v>0</v>
          </cell>
          <cell r="E1418">
            <v>0</v>
          </cell>
          <cell r="F1418">
            <v>0</v>
          </cell>
          <cell r="G1418">
            <v>0</v>
          </cell>
        </row>
        <row r="1419">
          <cell r="A1419">
            <v>0</v>
          </cell>
          <cell r="B1419">
            <v>0</v>
          </cell>
          <cell r="E1419">
            <v>0</v>
          </cell>
          <cell r="F1419">
            <v>0</v>
          </cell>
          <cell r="G1419">
            <v>0</v>
          </cell>
        </row>
        <row r="1420">
          <cell r="A1420">
            <v>0</v>
          </cell>
          <cell r="B1420">
            <v>0</v>
          </cell>
          <cell r="E1420">
            <v>0</v>
          </cell>
          <cell r="F1420">
            <v>0</v>
          </cell>
          <cell r="G1420">
            <v>0</v>
          </cell>
        </row>
        <row r="1421">
          <cell r="A1421">
            <v>0</v>
          </cell>
          <cell r="B1421">
            <v>0</v>
          </cell>
          <cell r="E1421">
            <v>0</v>
          </cell>
          <cell r="F1421">
            <v>0</v>
          </cell>
          <cell r="G1421">
            <v>0</v>
          </cell>
        </row>
        <row r="1422">
          <cell r="A1422">
            <v>0</v>
          </cell>
          <cell r="B1422">
            <v>0</v>
          </cell>
          <cell r="E1422">
            <v>0</v>
          </cell>
          <cell r="F1422">
            <v>0</v>
          </cell>
          <cell r="G1422">
            <v>0</v>
          </cell>
        </row>
        <row r="1423">
          <cell r="A1423">
            <v>0</v>
          </cell>
          <cell r="B1423">
            <v>0</v>
          </cell>
          <cell r="E1423">
            <v>0</v>
          </cell>
          <cell r="F1423">
            <v>0</v>
          </cell>
          <cell r="G1423">
            <v>0</v>
          </cell>
        </row>
        <row r="1424">
          <cell r="A1424">
            <v>0</v>
          </cell>
          <cell r="B1424">
            <v>0</v>
          </cell>
          <cell r="E1424">
            <v>0</v>
          </cell>
          <cell r="F1424">
            <v>0</v>
          </cell>
          <cell r="G1424">
            <v>0</v>
          </cell>
        </row>
        <row r="1425">
          <cell r="A1425">
            <v>0</v>
          </cell>
          <cell r="B1425">
            <v>0</v>
          </cell>
          <cell r="E1425">
            <v>0</v>
          </cell>
          <cell r="F1425">
            <v>0</v>
          </cell>
          <cell r="G1425">
            <v>0</v>
          </cell>
        </row>
        <row r="1426">
          <cell r="A1426">
            <v>0</v>
          </cell>
          <cell r="B1426">
            <v>0</v>
          </cell>
          <cell r="E1426">
            <v>0</v>
          </cell>
          <cell r="F1426">
            <v>0</v>
          </cell>
          <cell r="G1426">
            <v>0</v>
          </cell>
        </row>
        <row r="1427">
          <cell r="A1427">
            <v>0</v>
          </cell>
          <cell r="B1427">
            <v>0</v>
          </cell>
          <cell r="E1427">
            <v>0</v>
          </cell>
          <cell r="F1427">
            <v>0</v>
          </cell>
          <cell r="G1427">
            <v>0</v>
          </cell>
        </row>
        <row r="1428">
          <cell r="A1428">
            <v>0</v>
          </cell>
          <cell r="B1428">
            <v>0</v>
          </cell>
          <cell r="E1428">
            <v>0</v>
          </cell>
          <cell r="F1428">
            <v>0</v>
          </cell>
          <cell r="G1428">
            <v>0</v>
          </cell>
        </row>
        <row r="1429">
          <cell r="A1429">
            <v>0</v>
          </cell>
          <cell r="B1429">
            <v>0</v>
          </cell>
          <cell r="E1429">
            <v>0</v>
          </cell>
          <cell r="F1429">
            <v>0</v>
          </cell>
          <cell r="G1429">
            <v>0</v>
          </cell>
        </row>
        <row r="1430">
          <cell r="A1430">
            <v>0</v>
          </cell>
          <cell r="B1430">
            <v>0</v>
          </cell>
          <cell r="E1430">
            <v>0</v>
          </cell>
          <cell r="F1430">
            <v>0</v>
          </cell>
          <cell r="G1430">
            <v>0</v>
          </cell>
        </row>
        <row r="1431">
          <cell r="A1431">
            <v>0</v>
          </cell>
          <cell r="B1431">
            <v>0</v>
          </cell>
          <cell r="E1431">
            <v>0</v>
          </cell>
          <cell r="F1431">
            <v>0</v>
          </cell>
          <cell r="G1431">
            <v>0</v>
          </cell>
        </row>
        <row r="1432">
          <cell r="A1432">
            <v>0</v>
          </cell>
          <cell r="B1432">
            <v>0</v>
          </cell>
          <cell r="E1432">
            <v>0</v>
          </cell>
          <cell r="F1432">
            <v>0</v>
          </cell>
          <cell r="G1432">
            <v>0</v>
          </cell>
        </row>
        <row r="1433">
          <cell r="A1433">
            <v>0</v>
          </cell>
          <cell r="B1433">
            <v>0</v>
          </cell>
          <cell r="E1433">
            <v>0</v>
          </cell>
          <cell r="F1433">
            <v>0</v>
          </cell>
          <cell r="G1433">
            <v>0</v>
          </cell>
        </row>
        <row r="1434">
          <cell r="A1434">
            <v>0</v>
          </cell>
          <cell r="B1434">
            <v>0</v>
          </cell>
          <cell r="E1434">
            <v>0</v>
          </cell>
          <cell r="F1434">
            <v>0</v>
          </cell>
          <cell r="G1434">
            <v>0</v>
          </cell>
        </row>
        <row r="1435">
          <cell r="A1435">
            <v>0</v>
          </cell>
          <cell r="B1435">
            <v>0</v>
          </cell>
          <cell r="E1435">
            <v>0</v>
          </cell>
          <cell r="F1435">
            <v>0</v>
          </cell>
          <cell r="G1435">
            <v>0</v>
          </cell>
        </row>
        <row r="1436">
          <cell r="A1436">
            <v>0</v>
          </cell>
          <cell r="B1436">
            <v>0</v>
          </cell>
          <cell r="E1436">
            <v>0</v>
          </cell>
          <cell r="F1436">
            <v>0</v>
          </cell>
          <cell r="G1436">
            <v>0</v>
          </cell>
        </row>
        <row r="1437">
          <cell r="A1437">
            <v>0</v>
          </cell>
          <cell r="B1437">
            <v>0</v>
          </cell>
          <cell r="E1437">
            <v>0</v>
          </cell>
          <cell r="F1437">
            <v>0</v>
          </cell>
          <cell r="G1437">
            <v>0</v>
          </cell>
        </row>
        <row r="1438">
          <cell r="A1438">
            <v>0</v>
          </cell>
          <cell r="B1438">
            <v>0</v>
          </cell>
          <cell r="E1438">
            <v>0</v>
          </cell>
          <cell r="F1438">
            <v>0</v>
          </cell>
          <cell r="G1438">
            <v>0</v>
          </cell>
        </row>
        <row r="1439">
          <cell r="A1439">
            <v>0</v>
          </cell>
          <cell r="B1439">
            <v>0</v>
          </cell>
          <cell r="E1439">
            <v>0</v>
          </cell>
          <cell r="F1439">
            <v>0</v>
          </cell>
          <cell r="G1439">
            <v>0</v>
          </cell>
        </row>
        <row r="1440">
          <cell r="A1440">
            <v>0</v>
          </cell>
          <cell r="B1440">
            <v>0</v>
          </cell>
          <cell r="E1440">
            <v>0</v>
          </cell>
          <cell r="F1440">
            <v>0</v>
          </cell>
          <cell r="G1440">
            <v>0</v>
          </cell>
        </row>
        <row r="1441">
          <cell r="A1441">
            <v>0</v>
          </cell>
          <cell r="B1441">
            <v>0</v>
          </cell>
          <cell r="E1441">
            <v>0</v>
          </cell>
          <cell r="F1441">
            <v>0</v>
          </cell>
          <cell r="G1441">
            <v>0</v>
          </cell>
        </row>
        <row r="1442">
          <cell r="A1442">
            <v>0</v>
          </cell>
          <cell r="B1442">
            <v>0</v>
          </cell>
          <cell r="E1442">
            <v>0</v>
          </cell>
          <cell r="F1442">
            <v>0</v>
          </cell>
          <cell r="G1442">
            <v>0</v>
          </cell>
        </row>
        <row r="1443">
          <cell r="A1443">
            <v>0</v>
          </cell>
          <cell r="B1443">
            <v>0</v>
          </cell>
          <cell r="E1443">
            <v>0</v>
          </cell>
          <cell r="F1443">
            <v>0</v>
          </cell>
          <cell r="G1443">
            <v>0</v>
          </cell>
        </row>
        <row r="1444">
          <cell r="A1444">
            <v>0</v>
          </cell>
          <cell r="B1444">
            <v>0</v>
          </cell>
          <cell r="E1444">
            <v>0</v>
          </cell>
          <cell r="F1444">
            <v>0</v>
          </cell>
          <cell r="G1444">
            <v>0</v>
          </cell>
        </row>
        <row r="1445">
          <cell r="A1445">
            <v>0</v>
          </cell>
          <cell r="B1445">
            <v>0</v>
          </cell>
          <cell r="E1445">
            <v>0</v>
          </cell>
          <cell r="F1445">
            <v>0</v>
          </cell>
          <cell r="G1445">
            <v>0</v>
          </cell>
        </row>
        <row r="1446">
          <cell r="A1446">
            <v>0</v>
          </cell>
          <cell r="B1446">
            <v>0</v>
          </cell>
          <cell r="E1446">
            <v>0</v>
          </cell>
          <cell r="F1446">
            <v>0</v>
          </cell>
          <cell r="G1446">
            <v>0</v>
          </cell>
        </row>
        <row r="1447">
          <cell r="A1447">
            <v>0</v>
          </cell>
          <cell r="B1447">
            <v>0</v>
          </cell>
          <cell r="E1447">
            <v>0</v>
          </cell>
          <cell r="F1447">
            <v>0</v>
          </cell>
          <cell r="G1447">
            <v>0</v>
          </cell>
        </row>
        <row r="1448">
          <cell r="A1448">
            <v>0</v>
          </cell>
          <cell r="B1448">
            <v>0</v>
          </cell>
          <cell r="E1448">
            <v>0</v>
          </cell>
          <cell r="F1448">
            <v>0</v>
          </cell>
          <cell r="G1448">
            <v>0</v>
          </cell>
        </row>
        <row r="1449">
          <cell r="A1449">
            <v>0</v>
          </cell>
          <cell r="B1449">
            <v>0</v>
          </cell>
          <cell r="E1449">
            <v>0</v>
          </cell>
          <cell r="F1449">
            <v>0</v>
          </cell>
          <cell r="G1449">
            <v>0</v>
          </cell>
        </row>
        <row r="1450">
          <cell r="A1450">
            <v>0</v>
          </cell>
          <cell r="B1450">
            <v>0</v>
          </cell>
          <cell r="E1450">
            <v>0</v>
          </cell>
          <cell r="F1450">
            <v>0</v>
          </cell>
          <cell r="G1450">
            <v>0</v>
          </cell>
        </row>
        <row r="1451">
          <cell r="A1451">
            <v>0</v>
          </cell>
          <cell r="B1451">
            <v>0</v>
          </cell>
          <cell r="E1451">
            <v>0</v>
          </cell>
          <cell r="F1451">
            <v>0</v>
          </cell>
          <cell r="G1451">
            <v>0</v>
          </cell>
        </row>
        <row r="1452">
          <cell r="A1452">
            <v>0</v>
          </cell>
          <cell r="B1452">
            <v>0</v>
          </cell>
          <cell r="E1452">
            <v>0</v>
          </cell>
          <cell r="F1452">
            <v>0</v>
          </cell>
          <cell r="G1452">
            <v>0</v>
          </cell>
        </row>
        <row r="1453">
          <cell r="A1453">
            <v>0</v>
          </cell>
          <cell r="B1453">
            <v>0</v>
          </cell>
          <cell r="E1453">
            <v>0</v>
          </cell>
          <cell r="F1453">
            <v>0</v>
          </cell>
          <cell r="G1453">
            <v>0</v>
          </cell>
        </row>
        <row r="1454">
          <cell r="A1454">
            <v>0</v>
          </cell>
          <cell r="B1454">
            <v>0</v>
          </cell>
          <cell r="E1454">
            <v>0</v>
          </cell>
          <cell r="F1454">
            <v>0</v>
          </cell>
          <cell r="G1454">
            <v>0</v>
          </cell>
        </row>
        <row r="1455">
          <cell r="A1455">
            <v>0</v>
          </cell>
          <cell r="B1455">
            <v>0</v>
          </cell>
          <cell r="E1455">
            <v>0</v>
          </cell>
          <cell r="F1455">
            <v>0</v>
          </cell>
          <cell r="G1455">
            <v>0</v>
          </cell>
        </row>
        <row r="1456">
          <cell r="A1456">
            <v>0</v>
          </cell>
          <cell r="B1456">
            <v>0</v>
          </cell>
          <cell r="E1456">
            <v>0</v>
          </cell>
          <cell r="F1456">
            <v>0</v>
          </cell>
          <cell r="G1456">
            <v>0</v>
          </cell>
        </row>
        <row r="1457">
          <cell r="A1457">
            <v>0</v>
          </cell>
          <cell r="B1457">
            <v>0</v>
          </cell>
          <cell r="E1457">
            <v>0</v>
          </cell>
          <cell r="F1457">
            <v>0</v>
          </cell>
          <cell r="G1457">
            <v>0</v>
          </cell>
        </row>
        <row r="1458">
          <cell r="A1458">
            <v>0</v>
          </cell>
          <cell r="B1458">
            <v>0</v>
          </cell>
          <cell r="E1458">
            <v>0</v>
          </cell>
          <cell r="F1458">
            <v>0</v>
          </cell>
          <cell r="G1458">
            <v>0</v>
          </cell>
        </row>
        <row r="1459">
          <cell r="A1459">
            <v>0</v>
          </cell>
          <cell r="B1459">
            <v>0</v>
          </cell>
          <cell r="E1459">
            <v>0</v>
          </cell>
          <cell r="F1459">
            <v>0</v>
          </cell>
          <cell r="G1459">
            <v>0</v>
          </cell>
        </row>
        <row r="1460">
          <cell r="A1460">
            <v>0</v>
          </cell>
          <cell r="B1460">
            <v>0</v>
          </cell>
          <cell r="E1460">
            <v>0</v>
          </cell>
          <cell r="F1460">
            <v>0</v>
          </cell>
          <cell r="G1460">
            <v>0</v>
          </cell>
        </row>
        <row r="1461">
          <cell r="A1461">
            <v>0</v>
          </cell>
          <cell r="B1461">
            <v>0</v>
          </cell>
          <cell r="E1461">
            <v>0</v>
          </cell>
          <cell r="F1461">
            <v>0</v>
          </cell>
          <cell r="G1461">
            <v>0</v>
          </cell>
        </row>
        <row r="1462">
          <cell r="A1462">
            <v>0</v>
          </cell>
          <cell r="B1462">
            <v>0</v>
          </cell>
          <cell r="E1462">
            <v>0</v>
          </cell>
          <cell r="F1462">
            <v>0</v>
          </cell>
          <cell r="G1462">
            <v>0</v>
          </cell>
        </row>
        <row r="1463">
          <cell r="A1463">
            <v>0</v>
          </cell>
          <cell r="B1463">
            <v>0</v>
          </cell>
          <cell r="E1463">
            <v>0</v>
          </cell>
          <cell r="F1463">
            <v>0</v>
          </cell>
          <cell r="G1463">
            <v>0</v>
          </cell>
        </row>
        <row r="1464">
          <cell r="A1464">
            <v>0</v>
          </cell>
          <cell r="B1464">
            <v>0</v>
          </cell>
          <cell r="E1464">
            <v>0</v>
          </cell>
          <cell r="F1464">
            <v>0</v>
          </cell>
          <cell r="G1464">
            <v>0</v>
          </cell>
        </row>
        <row r="1465">
          <cell r="A1465">
            <v>0</v>
          </cell>
          <cell r="B1465">
            <v>0</v>
          </cell>
          <cell r="E1465">
            <v>0</v>
          </cell>
          <cell r="F1465">
            <v>0</v>
          </cell>
          <cell r="G1465">
            <v>0</v>
          </cell>
        </row>
        <row r="1466">
          <cell r="A1466">
            <v>0</v>
          </cell>
          <cell r="B1466">
            <v>0</v>
          </cell>
          <cell r="E1466">
            <v>0</v>
          </cell>
          <cell r="F1466">
            <v>0</v>
          </cell>
          <cell r="G1466">
            <v>0</v>
          </cell>
        </row>
        <row r="1467">
          <cell r="A1467">
            <v>0</v>
          </cell>
          <cell r="B1467">
            <v>0</v>
          </cell>
          <cell r="E1467">
            <v>0</v>
          </cell>
          <cell r="F1467">
            <v>0</v>
          </cell>
          <cell r="G1467">
            <v>0</v>
          </cell>
        </row>
        <row r="1468">
          <cell r="A1468">
            <v>0</v>
          </cell>
          <cell r="B1468">
            <v>0</v>
          </cell>
          <cell r="E1468">
            <v>0</v>
          </cell>
          <cell r="F1468">
            <v>0</v>
          </cell>
          <cell r="G1468">
            <v>0</v>
          </cell>
        </row>
        <row r="1469">
          <cell r="A1469">
            <v>0</v>
          </cell>
          <cell r="B1469">
            <v>0</v>
          </cell>
          <cell r="E1469">
            <v>0</v>
          </cell>
          <cell r="F1469">
            <v>0</v>
          </cell>
          <cell r="G1469">
            <v>0</v>
          </cell>
        </row>
        <row r="1470">
          <cell r="A1470">
            <v>0</v>
          </cell>
          <cell r="B1470">
            <v>0</v>
          </cell>
          <cell r="E1470">
            <v>0</v>
          </cell>
          <cell r="F1470">
            <v>0</v>
          </cell>
          <cell r="G1470">
            <v>0</v>
          </cell>
        </row>
        <row r="1471">
          <cell r="A1471">
            <v>0</v>
          </cell>
          <cell r="B1471">
            <v>0</v>
          </cell>
          <cell r="E1471">
            <v>0</v>
          </cell>
          <cell r="F1471">
            <v>0</v>
          </cell>
          <cell r="G1471">
            <v>0</v>
          </cell>
        </row>
        <row r="1472">
          <cell r="A1472">
            <v>0</v>
          </cell>
          <cell r="B1472">
            <v>0</v>
          </cell>
          <cell r="E1472">
            <v>0</v>
          </cell>
          <cell r="F1472">
            <v>0</v>
          </cell>
          <cell r="G1472">
            <v>0</v>
          </cell>
        </row>
        <row r="1473">
          <cell r="A1473">
            <v>0</v>
          </cell>
          <cell r="B1473">
            <v>0</v>
          </cell>
          <cell r="E1473">
            <v>0</v>
          </cell>
          <cell r="F1473">
            <v>0</v>
          </cell>
          <cell r="G1473">
            <v>0</v>
          </cell>
        </row>
        <row r="1474">
          <cell r="A1474">
            <v>0</v>
          </cell>
          <cell r="B1474">
            <v>0</v>
          </cell>
          <cell r="E1474">
            <v>0</v>
          </cell>
          <cell r="F1474">
            <v>0</v>
          </cell>
          <cell r="G1474">
            <v>0</v>
          </cell>
        </row>
        <row r="1475">
          <cell r="A1475">
            <v>0</v>
          </cell>
          <cell r="B1475">
            <v>0</v>
          </cell>
          <cell r="E1475">
            <v>0</v>
          </cell>
          <cell r="F1475">
            <v>0</v>
          </cell>
          <cell r="G1475">
            <v>0</v>
          </cell>
        </row>
        <row r="1476">
          <cell r="A1476">
            <v>0</v>
          </cell>
          <cell r="B1476">
            <v>0</v>
          </cell>
          <cell r="E1476">
            <v>0</v>
          </cell>
          <cell r="F1476">
            <v>0</v>
          </cell>
          <cell r="G1476">
            <v>0</v>
          </cell>
        </row>
        <row r="1477">
          <cell r="A1477">
            <v>0</v>
          </cell>
          <cell r="B1477">
            <v>0</v>
          </cell>
          <cell r="E1477">
            <v>0</v>
          </cell>
          <cell r="F1477">
            <v>0</v>
          </cell>
          <cell r="G1477">
            <v>0</v>
          </cell>
        </row>
        <row r="1478">
          <cell r="A1478">
            <v>0</v>
          </cell>
          <cell r="B1478">
            <v>0</v>
          </cell>
          <cell r="E1478">
            <v>0</v>
          </cell>
          <cell r="F1478">
            <v>0</v>
          </cell>
          <cell r="G1478">
            <v>0</v>
          </cell>
        </row>
        <row r="1479">
          <cell r="A1479">
            <v>0</v>
          </cell>
          <cell r="B1479">
            <v>0</v>
          </cell>
          <cell r="E1479">
            <v>0</v>
          </cell>
          <cell r="F1479">
            <v>0</v>
          </cell>
          <cell r="G1479">
            <v>0</v>
          </cell>
        </row>
        <row r="1480">
          <cell r="A1480">
            <v>0</v>
          </cell>
          <cell r="B1480">
            <v>0</v>
          </cell>
          <cell r="E1480">
            <v>0</v>
          </cell>
          <cell r="F1480">
            <v>0</v>
          </cell>
          <cell r="G1480">
            <v>0</v>
          </cell>
        </row>
        <row r="1481">
          <cell r="A1481">
            <v>0</v>
          </cell>
          <cell r="B1481">
            <v>0</v>
          </cell>
          <cell r="E1481">
            <v>0</v>
          </cell>
          <cell r="F1481">
            <v>0</v>
          </cell>
          <cell r="G1481">
            <v>0</v>
          </cell>
        </row>
        <row r="1482">
          <cell r="A1482">
            <v>0</v>
          </cell>
          <cell r="B1482">
            <v>0</v>
          </cell>
          <cell r="E1482">
            <v>0</v>
          </cell>
          <cell r="F1482">
            <v>0</v>
          </cell>
          <cell r="G1482">
            <v>0</v>
          </cell>
        </row>
        <row r="1483">
          <cell r="A1483">
            <v>0</v>
          </cell>
          <cell r="B1483">
            <v>0</v>
          </cell>
          <cell r="E1483">
            <v>0</v>
          </cell>
          <cell r="F1483">
            <v>0</v>
          </cell>
          <cell r="G1483">
            <v>0</v>
          </cell>
        </row>
        <row r="1484">
          <cell r="A1484">
            <v>0</v>
          </cell>
          <cell r="B1484">
            <v>0</v>
          </cell>
          <cell r="E1484">
            <v>0</v>
          </cell>
          <cell r="F1484">
            <v>0</v>
          </cell>
          <cell r="G1484">
            <v>0</v>
          </cell>
        </row>
        <row r="1485">
          <cell r="A1485">
            <v>0</v>
          </cell>
          <cell r="B1485">
            <v>0</v>
          </cell>
          <cell r="E1485">
            <v>0</v>
          </cell>
          <cell r="F1485">
            <v>0</v>
          </cell>
          <cell r="G1485">
            <v>0</v>
          </cell>
        </row>
        <row r="1486">
          <cell r="A1486">
            <v>0</v>
          </cell>
          <cell r="B1486">
            <v>0</v>
          </cell>
          <cell r="E1486">
            <v>0</v>
          </cell>
          <cell r="F1486">
            <v>0</v>
          </cell>
          <cell r="G1486">
            <v>0</v>
          </cell>
        </row>
        <row r="1487">
          <cell r="A1487">
            <v>0</v>
          </cell>
          <cell r="B1487">
            <v>0</v>
          </cell>
          <cell r="E1487">
            <v>0</v>
          </cell>
          <cell r="F1487">
            <v>0</v>
          </cell>
          <cell r="G1487">
            <v>0</v>
          </cell>
        </row>
        <row r="1488">
          <cell r="A1488">
            <v>0</v>
          </cell>
          <cell r="B1488">
            <v>0</v>
          </cell>
          <cell r="E1488">
            <v>0</v>
          </cell>
          <cell r="F1488">
            <v>0</v>
          </cell>
          <cell r="G1488">
            <v>0</v>
          </cell>
        </row>
        <row r="1489">
          <cell r="A1489">
            <v>0</v>
          </cell>
          <cell r="B1489">
            <v>0</v>
          </cell>
          <cell r="E1489">
            <v>0</v>
          </cell>
          <cell r="F1489">
            <v>0</v>
          </cell>
          <cell r="G1489">
            <v>0</v>
          </cell>
        </row>
        <row r="1490">
          <cell r="A1490">
            <v>0</v>
          </cell>
          <cell r="B1490">
            <v>0</v>
          </cell>
          <cell r="E1490">
            <v>0</v>
          </cell>
          <cell r="F1490">
            <v>0</v>
          </cell>
          <cell r="G1490">
            <v>0</v>
          </cell>
        </row>
        <row r="1491">
          <cell r="A1491">
            <v>0</v>
          </cell>
          <cell r="B1491">
            <v>0</v>
          </cell>
          <cell r="E1491">
            <v>0</v>
          </cell>
          <cell r="F1491">
            <v>0</v>
          </cell>
          <cell r="G1491">
            <v>0</v>
          </cell>
        </row>
        <row r="1492">
          <cell r="A1492">
            <v>0</v>
          </cell>
          <cell r="B1492">
            <v>0</v>
          </cell>
          <cell r="E1492">
            <v>0</v>
          </cell>
          <cell r="F1492">
            <v>0</v>
          </cell>
          <cell r="G1492">
            <v>0</v>
          </cell>
        </row>
        <row r="1493">
          <cell r="A1493">
            <v>0</v>
          </cell>
          <cell r="B1493">
            <v>0</v>
          </cell>
          <cell r="E1493">
            <v>0</v>
          </cell>
          <cell r="F1493">
            <v>0</v>
          </cell>
          <cell r="G1493">
            <v>0</v>
          </cell>
        </row>
        <row r="1494">
          <cell r="A1494">
            <v>0</v>
          </cell>
          <cell r="B1494">
            <v>0</v>
          </cell>
          <cell r="E1494">
            <v>0</v>
          </cell>
          <cell r="F1494">
            <v>0</v>
          </cell>
          <cell r="G1494">
            <v>0</v>
          </cell>
        </row>
        <row r="1495">
          <cell r="A1495">
            <v>0</v>
          </cell>
          <cell r="B1495">
            <v>0</v>
          </cell>
          <cell r="E1495">
            <v>0</v>
          </cell>
          <cell r="F1495">
            <v>0</v>
          </cell>
          <cell r="G1495">
            <v>0</v>
          </cell>
        </row>
        <row r="1496">
          <cell r="A1496">
            <v>0</v>
          </cell>
          <cell r="B1496">
            <v>0</v>
          </cell>
          <cell r="E1496">
            <v>0</v>
          </cell>
          <cell r="F1496">
            <v>0</v>
          </cell>
          <cell r="G1496">
            <v>0</v>
          </cell>
        </row>
        <row r="1497">
          <cell r="A1497">
            <v>0</v>
          </cell>
          <cell r="B1497">
            <v>0</v>
          </cell>
          <cell r="E1497">
            <v>0</v>
          </cell>
          <cell r="F1497">
            <v>0</v>
          </cell>
          <cell r="G1497">
            <v>0</v>
          </cell>
        </row>
        <row r="1498">
          <cell r="A1498">
            <v>0</v>
          </cell>
          <cell r="B1498">
            <v>0</v>
          </cell>
          <cell r="E1498">
            <v>0</v>
          </cell>
          <cell r="F1498">
            <v>0</v>
          </cell>
          <cell r="G1498">
            <v>0</v>
          </cell>
        </row>
        <row r="1499">
          <cell r="A1499">
            <v>0</v>
          </cell>
          <cell r="B1499">
            <v>0</v>
          </cell>
          <cell r="E1499">
            <v>0</v>
          </cell>
          <cell r="F1499">
            <v>0</v>
          </cell>
          <cell r="G1499">
            <v>0</v>
          </cell>
        </row>
        <row r="1500">
          <cell r="A1500">
            <v>0</v>
          </cell>
          <cell r="B1500">
            <v>0</v>
          </cell>
          <cell r="E1500">
            <v>0</v>
          </cell>
          <cell r="F1500">
            <v>0</v>
          </cell>
          <cell r="G1500">
            <v>0</v>
          </cell>
        </row>
        <row r="1501">
          <cell r="A1501">
            <v>0</v>
          </cell>
          <cell r="B1501">
            <v>0</v>
          </cell>
          <cell r="E1501">
            <v>0</v>
          </cell>
          <cell r="F1501">
            <v>0</v>
          </cell>
          <cell r="G1501">
            <v>0</v>
          </cell>
        </row>
        <row r="1502">
          <cell r="A1502">
            <v>0</v>
          </cell>
          <cell r="B1502">
            <v>0</v>
          </cell>
          <cell r="E1502">
            <v>0</v>
          </cell>
          <cell r="F1502">
            <v>0</v>
          </cell>
          <cell r="G1502">
            <v>0</v>
          </cell>
        </row>
        <row r="1503">
          <cell r="A1503">
            <v>0</v>
          </cell>
          <cell r="B1503">
            <v>0</v>
          </cell>
          <cell r="E1503">
            <v>0</v>
          </cell>
          <cell r="F1503">
            <v>0</v>
          </cell>
          <cell r="G1503">
            <v>0</v>
          </cell>
        </row>
        <row r="1504">
          <cell r="A1504">
            <v>0</v>
          </cell>
          <cell r="B1504">
            <v>0</v>
          </cell>
          <cell r="E1504">
            <v>0</v>
          </cell>
          <cell r="F1504">
            <v>0</v>
          </cell>
          <cell r="G1504">
            <v>0</v>
          </cell>
        </row>
        <row r="1505">
          <cell r="A1505">
            <v>0</v>
          </cell>
          <cell r="B1505">
            <v>0</v>
          </cell>
          <cell r="E1505">
            <v>0</v>
          </cell>
          <cell r="F1505">
            <v>0</v>
          </cell>
          <cell r="G1505">
            <v>0</v>
          </cell>
        </row>
        <row r="1506">
          <cell r="A1506">
            <v>0</v>
          </cell>
          <cell r="B1506">
            <v>0</v>
          </cell>
          <cell r="E1506">
            <v>0</v>
          </cell>
          <cell r="F1506">
            <v>0</v>
          </cell>
          <cell r="G1506">
            <v>0</v>
          </cell>
        </row>
        <row r="1507">
          <cell r="A1507">
            <v>0</v>
          </cell>
          <cell r="B1507">
            <v>0</v>
          </cell>
          <cell r="E1507">
            <v>0</v>
          </cell>
          <cell r="F1507">
            <v>0</v>
          </cell>
          <cell r="G1507">
            <v>0</v>
          </cell>
        </row>
        <row r="1508">
          <cell r="A1508">
            <v>0</v>
          </cell>
          <cell r="B1508">
            <v>0</v>
          </cell>
          <cell r="E1508">
            <v>0</v>
          </cell>
          <cell r="F1508">
            <v>0</v>
          </cell>
          <cell r="G1508">
            <v>0</v>
          </cell>
        </row>
        <row r="1509">
          <cell r="A1509">
            <v>0</v>
          </cell>
          <cell r="B1509">
            <v>0</v>
          </cell>
          <cell r="E1509">
            <v>0</v>
          </cell>
          <cell r="F1509">
            <v>0</v>
          </cell>
          <cell r="G1509">
            <v>0</v>
          </cell>
        </row>
        <row r="1510">
          <cell r="A1510">
            <v>0</v>
          </cell>
          <cell r="B1510">
            <v>0</v>
          </cell>
          <cell r="E1510">
            <v>0</v>
          </cell>
          <cell r="F1510">
            <v>0</v>
          </cell>
          <cell r="G1510">
            <v>0</v>
          </cell>
        </row>
        <row r="1511">
          <cell r="A1511">
            <v>0</v>
          </cell>
          <cell r="B1511">
            <v>0</v>
          </cell>
          <cell r="E1511">
            <v>0</v>
          </cell>
          <cell r="F1511">
            <v>0</v>
          </cell>
          <cell r="G1511">
            <v>0</v>
          </cell>
        </row>
        <row r="1512">
          <cell r="A1512">
            <v>0</v>
          </cell>
          <cell r="B1512">
            <v>0</v>
          </cell>
          <cell r="E1512">
            <v>0</v>
          </cell>
          <cell r="F1512">
            <v>0</v>
          </cell>
          <cell r="G1512">
            <v>0</v>
          </cell>
        </row>
        <row r="1513">
          <cell r="A1513">
            <v>0</v>
          </cell>
          <cell r="B1513">
            <v>0</v>
          </cell>
          <cell r="E1513">
            <v>0</v>
          </cell>
          <cell r="F1513">
            <v>0</v>
          </cell>
          <cell r="G1513">
            <v>0</v>
          </cell>
        </row>
        <row r="1514">
          <cell r="A1514">
            <v>0</v>
          </cell>
          <cell r="B1514">
            <v>0</v>
          </cell>
          <cell r="E1514">
            <v>0</v>
          </cell>
          <cell r="F1514">
            <v>0</v>
          </cell>
          <cell r="G1514">
            <v>0</v>
          </cell>
        </row>
        <row r="1515">
          <cell r="A1515">
            <v>0</v>
          </cell>
          <cell r="B1515">
            <v>0</v>
          </cell>
          <cell r="E1515">
            <v>0</v>
          </cell>
          <cell r="F1515">
            <v>0</v>
          </cell>
          <cell r="G1515">
            <v>0</v>
          </cell>
        </row>
        <row r="1516">
          <cell r="A1516">
            <v>0</v>
          </cell>
          <cell r="B1516">
            <v>0</v>
          </cell>
          <cell r="E1516">
            <v>0</v>
          </cell>
          <cell r="F1516">
            <v>0</v>
          </cell>
          <cell r="G1516">
            <v>0</v>
          </cell>
        </row>
        <row r="1517">
          <cell r="A1517">
            <v>0</v>
          </cell>
          <cell r="B1517">
            <v>0</v>
          </cell>
          <cell r="E1517">
            <v>0</v>
          </cell>
          <cell r="F1517">
            <v>0</v>
          </cell>
          <cell r="G1517">
            <v>0</v>
          </cell>
        </row>
        <row r="1518">
          <cell r="A1518">
            <v>0</v>
          </cell>
          <cell r="B1518">
            <v>0</v>
          </cell>
          <cell r="E1518">
            <v>0</v>
          </cell>
          <cell r="F1518">
            <v>0</v>
          </cell>
          <cell r="G1518">
            <v>0</v>
          </cell>
        </row>
        <row r="1519">
          <cell r="A1519">
            <v>0</v>
          </cell>
          <cell r="B1519">
            <v>0</v>
          </cell>
          <cell r="E1519">
            <v>0</v>
          </cell>
          <cell r="F1519">
            <v>0</v>
          </cell>
          <cell r="G1519">
            <v>0</v>
          </cell>
        </row>
        <row r="1520">
          <cell r="A1520">
            <v>0</v>
          </cell>
          <cell r="B1520">
            <v>0</v>
          </cell>
          <cell r="E1520">
            <v>0</v>
          </cell>
          <cell r="F1520">
            <v>0</v>
          </cell>
          <cell r="G1520">
            <v>0</v>
          </cell>
        </row>
        <row r="1521">
          <cell r="A1521">
            <v>0</v>
          </cell>
          <cell r="B1521">
            <v>0</v>
          </cell>
          <cell r="E1521">
            <v>0</v>
          </cell>
          <cell r="F1521">
            <v>0</v>
          </cell>
          <cell r="G1521">
            <v>0</v>
          </cell>
        </row>
        <row r="1522">
          <cell r="A1522">
            <v>0</v>
          </cell>
          <cell r="B1522">
            <v>0</v>
          </cell>
          <cell r="E1522">
            <v>0</v>
          </cell>
          <cell r="F1522">
            <v>0</v>
          </cell>
          <cell r="G1522">
            <v>0</v>
          </cell>
        </row>
        <row r="1523">
          <cell r="A1523">
            <v>0</v>
          </cell>
          <cell r="B1523">
            <v>0</v>
          </cell>
          <cell r="E1523">
            <v>0</v>
          </cell>
          <cell r="F1523">
            <v>0</v>
          </cell>
          <cell r="G1523">
            <v>0</v>
          </cell>
        </row>
        <row r="1524">
          <cell r="A1524">
            <v>0</v>
          </cell>
          <cell r="B1524">
            <v>0</v>
          </cell>
          <cell r="E1524">
            <v>0</v>
          </cell>
          <cell r="F1524">
            <v>0</v>
          </cell>
          <cell r="G1524">
            <v>0</v>
          </cell>
        </row>
        <row r="1525">
          <cell r="A1525">
            <v>0</v>
          </cell>
          <cell r="B1525">
            <v>0</v>
          </cell>
          <cell r="E1525">
            <v>0</v>
          </cell>
          <cell r="F1525">
            <v>0</v>
          </cell>
          <cell r="G1525">
            <v>0</v>
          </cell>
        </row>
        <row r="1526">
          <cell r="A1526">
            <v>0</v>
          </cell>
          <cell r="B1526">
            <v>0</v>
          </cell>
          <cell r="E1526">
            <v>0</v>
          </cell>
          <cell r="F1526">
            <v>0</v>
          </cell>
          <cell r="G1526">
            <v>0</v>
          </cell>
        </row>
        <row r="1527">
          <cell r="A1527">
            <v>0</v>
          </cell>
          <cell r="B1527">
            <v>0</v>
          </cell>
          <cell r="E1527">
            <v>0</v>
          </cell>
          <cell r="F1527">
            <v>0</v>
          </cell>
          <cell r="G1527">
            <v>0</v>
          </cell>
        </row>
        <row r="1528">
          <cell r="A1528">
            <v>0</v>
          </cell>
          <cell r="B1528">
            <v>0</v>
          </cell>
          <cell r="E1528">
            <v>0</v>
          </cell>
          <cell r="F1528">
            <v>0</v>
          </cell>
          <cell r="G1528">
            <v>0</v>
          </cell>
        </row>
        <row r="1529">
          <cell r="A1529">
            <v>0</v>
          </cell>
          <cell r="B1529">
            <v>0</v>
          </cell>
          <cell r="E1529">
            <v>0</v>
          </cell>
          <cell r="F1529">
            <v>0</v>
          </cell>
          <cell r="G1529">
            <v>0</v>
          </cell>
        </row>
        <row r="1530">
          <cell r="A1530">
            <v>0</v>
          </cell>
          <cell r="B1530">
            <v>0</v>
          </cell>
          <cell r="E1530">
            <v>0</v>
          </cell>
          <cell r="F1530">
            <v>0</v>
          </cell>
          <cell r="G1530">
            <v>0</v>
          </cell>
        </row>
        <row r="1531">
          <cell r="A1531">
            <v>0</v>
          </cell>
          <cell r="B1531">
            <v>0</v>
          </cell>
          <cell r="E1531">
            <v>0</v>
          </cell>
          <cell r="F1531">
            <v>0</v>
          </cell>
          <cell r="G1531">
            <v>0</v>
          </cell>
        </row>
        <row r="1532">
          <cell r="A1532">
            <v>0</v>
          </cell>
          <cell r="B1532">
            <v>0</v>
          </cell>
          <cell r="E1532">
            <v>0</v>
          </cell>
          <cell r="F1532">
            <v>0</v>
          </cell>
          <cell r="G1532">
            <v>0</v>
          </cell>
        </row>
        <row r="1533">
          <cell r="A1533">
            <v>0</v>
          </cell>
          <cell r="B1533">
            <v>0</v>
          </cell>
          <cell r="E1533">
            <v>0</v>
          </cell>
          <cell r="F1533">
            <v>0</v>
          </cell>
          <cell r="G1533">
            <v>0</v>
          </cell>
        </row>
        <row r="1534">
          <cell r="A1534">
            <v>0</v>
          </cell>
          <cell r="B1534">
            <v>0</v>
          </cell>
          <cell r="E1534">
            <v>0</v>
          </cell>
          <cell r="F1534">
            <v>0</v>
          </cell>
          <cell r="G1534">
            <v>0</v>
          </cell>
        </row>
        <row r="1535">
          <cell r="A1535">
            <v>0</v>
          </cell>
          <cell r="B1535">
            <v>0</v>
          </cell>
          <cell r="E1535">
            <v>0</v>
          </cell>
          <cell r="F1535">
            <v>0</v>
          </cell>
          <cell r="G1535">
            <v>0</v>
          </cell>
        </row>
        <row r="1536">
          <cell r="A1536">
            <v>0</v>
          </cell>
          <cell r="B1536">
            <v>0</v>
          </cell>
          <cell r="E1536">
            <v>0</v>
          </cell>
          <cell r="F1536">
            <v>0</v>
          </cell>
          <cell r="G1536">
            <v>0</v>
          </cell>
        </row>
        <row r="1537">
          <cell r="A1537">
            <v>0</v>
          </cell>
          <cell r="B1537">
            <v>0</v>
          </cell>
          <cell r="E1537">
            <v>0</v>
          </cell>
          <cell r="F1537">
            <v>0</v>
          </cell>
          <cell r="G1537">
            <v>0</v>
          </cell>
        </row>
        <row r="1538">
          <cell r="A1538">
            <v>0</v>
          </cell>
          <cell r="B1538">
            <v>0</v>
          </cell>
          <cell r="E1538">
            <v>0</v>
          </cell>
          <cell r="F1538">
            <v>0</v>
          </cell>
          <cell r="G1538">
            <v>0</v>
          </cell>
        </row>
        <row r="1539">
          <cell r="A1539">
            <v>0</v>
          </cell>
          <cell r="B1539">
            <v>0</v>
          </cell>
          <cell r="E1539">
            <v>0</v>
          </cell>
          <cell r="F1539">
            <v>0</v>
          </cell>
          <cell r="G1539">
            <v>0</v>
          </cell>
        </row>
        <row r="1540">
          <cell r="A1540">
            <v>0</v>
          </cell>
          <cell r="B1540">
            <v>0</v>
          </cell>
          <cell r="E1540">
            <v>0</v>
          </cell>
          <cell r="F1540">
            <v>0</v>
          </cell>
          <cell r="G1540">
            <v>0</v>
          </cell>
        </row>
        <row r="1541">
          <cell r="A1541">
            <v>0</v>
          </cell>
          <cell r="B1541">
            <v>0</v>
          </cell>
          <cell r="E1541">
            <v>0</v>
          </cell>
          <cell r="F1541">
            <v>0</v>
          </cell>
          <cell r="G1541">
            <v>0</v>
          </cell>
        </row>
        <row r="1542">
          <cell r="A1542">
            <v>0</v>
          </cell>
          <cell r="B1542">
            <v>0</v>
          </cell>
          <cell r="E1542">
            <v>0</v>
          </cell>
          <cell r="F1542">
            <v>0</v>
          </cell>
          <cell r="G1542">
            <v>0</v>
          </cell>
        </row>
        <row r="1543">
          <cell r="A1543">
            <v>0</v>
          </cell>
          <cell r="B1543">
            <v>0</v>
          </cell>
          <cell r="E1543">
            <v>0</v>
          </cell>
          <cell r="F1543">
            <v>0</v>
          </cell>
          <cell r="G1543">
            <v>0</v>
          </cell>
        </row>
        <row r="1544">
          <cell r="A1544">
            <v>0</v>
          </cell>
          <cell r="B1544">
            <v>0</v>
          </cell>
          <cell r="E1544">
            <v>0</v>
          </cell>
          <cell r="F1544">
            <v>0</v>
          </cell>
          <cell r="G1544">
            <v>0</v>
          </cell>
        </row>
        <row r="1545">
          <cell r="A1545">
            <v>0</v>
          </cell>
          <cell r="B1545">
            <v>0</v>
          </cell>
          <cell r="E1545">
            <v>0</v>
          </cell>
          <cell r="F1545">
            <v>0</v>
          </cell>
          <cell r="G1545">
            <v>0</v>
          </cell>
        </row>
        <row r="1546">
          <cell r="A1546">
            <v>0</v>
          </cell>
          <cell r="B1546">
            <v>0</v>
          </cell>
          <cell r="E1546">
            <v>0</v>
          </cell>
          <cell r="F1546">
            <v>0</v>
          </cell>
          <cell r="G1546">
            <v>0</v>
          </cell>
        </row>
        <row r="1547">
          <cell r="A1547">
            <v>0</v>
          </cell>
          <cell r="B1547">
            <v>0</v>
          </cell>
          <cell r="E1547">
            <v>0</v>
          </cell>
          <cell r="F1547">
            <v>0</v>
          </cell>
          <cell r="G1547">
            <v>0</v>
          </cell>
        </row>
        <row r="1548">
          <cell r="A1548">
            <v>0</v>
          </cell>
          <cell r="B1548">
            <v>0</v>
          </cell>
          <cell r="E1548">
            <v>0</v>
          </cell>
          <cell r="F1548">
            <v>0</v>
          </cell>
          <cell r="G1548">
            <v>0</v>
          </cell>
        </row>
        <row r="1549">
          <cell r="A1549">
            <v>0</v>
          </cell>
          <cell r="B1549">
            <v>0</v>
          </cell>
          <cell r="E1549">
            <v>0</v>
          </cell>
          <cell r="F1549">
            <v>0</v>
          </cell>
          <cell r="G1549">
            <v>0</v>
          </cell>
        </row>
        <row r="1550">
          <cell r="A1550">
            <v>0</v>
          </cell>
          <cell r="B1550">
            <v>0</v>
          </cell>
          <cell r="E1550">
            <v>0</v>
          </cell>
          <cell r="F1550">
            <v>0</v>
          </cell>
          <cell r="G1550">
            <v>0</v>
          </cell>
        </row>
        <row r="1551">
          <cell r="A1551">
            <v>0</v>
          </cell>
          <cell r="B1551">
            <v>0</v>
          </cell>
          <cell r="E1551">
            <v>0</v>
          </cell>
          <cell r="F1551">
            <v>0</v>
          </cell>
          <cell r="G1551">
            <v>0</v>
          </cell>
        </row>
        <row r="1552">
          <cell r="A1552">
            <v>0</v>
          </cell>
          <cell r="B1552">
            <v>0</v>
          </cell>
          <cell r="E1552">
            <v>0</v>
          </cell>
          <cell r="F1552">
            <v>0</v>
          </cell>
          <cell r="G1552">
            <v>0</v>
          </cell>
        </row>
        <row r="1553">
          <cell r="A1553">
            <v>0</v>
          </cell>
          <cell r="B1553">
            <v>0</v>
          </cell>
          <cell r="E1553">
            <v>0</v>
          </cell>
          <cell r="F1553">
            <v>0</v>
          </cell>
          <cell r="G1553">
            <v>0</v>
          </cell>
        </row>
        <row r="1554">
          <cell r="A1554">
            <v>0</v>
          </cell>
          <cell r="B1554">
            <v>0</v>
          </cell>
          <cell r="E1554">
            <v>0</v>
          </cell>
          <cell r="F1554">
            <v>0</v>
          </cell>
          <cell r="G1554">
            <v>0</v>
          </cell>
        </row>
        <row r="1555">
          <cell r="A1555">
            <v>0</v>
          </cell>
          <cell r="B1555">
            <v>0</v>
          </cell>
          <cell r="E1555">
            <v>0</v>
          </cell>
          <cell r="F1555">
            <v>0</v>
          </cell>
          <cell r="G1555">
            <v>0</v>
          </cell>
        </row>
        <row r="1556">
          <cell r="A1556">
            <v>0</v>
          </cell>
          <cell r="B1556">
            <v>0</v>
          </cell>
          <cell r="E1556">
            <v>0</v>
          </cell>
          <cell r="F1556">
            <v>0</v>
          </cell>
          <cell r="G1556">
            <v>0</v>
          </cell>
        </row>
        <row r="1557">
          <cell r="A1557">
            <v>0</v>
          </cell>
          <cell r="B1557">
            <v>0</v>
          </cell>
          <cell r="E1557">
            <v>0</v>
          </cell>
          <cell r="F1557">
            <v>0</v>
          </cell>
          <cell r="G1557">
            <v>0</v>
          </cell>
        </row>
        <row r="1558">
          <cell r="A1558">
            <v>0</v>
          </cell>
          <cell r="B1558">
            <v>0</v>
          </cell>
          <cell r="E1558">
            <v>0</v>
          </cell>
          <cell r="F1558">
            <v>0</v>
          </cell>
          <cell r="G1558">
            <v>0</v>
          </cell>
        </row>
        <row r="1559">
          <cell r="A1559">
            <v>0</v>
          </cell>
          <cell r="B1559">
            <v>0</v>
          </cell>
          <cell r="E1559">
            <v>0</v>
          </cell>
          <cell r="F1559">
            <v>0</v>
          </cell>
          <cell r="G1559">
            <v>0</v>
          </cell>
        </row>
        <row r="1560">
          <cell r="A1560">
            <v>0</v>
          </cell>
          <cell r="B1560">
            <v>0</v>
          </cell>
          <cell r="E1560">
            <v>0</v>
          </cell>
          <cell r="F1560">
            <v>0</v>
          </cell>
          <cell r="G1560">
            <v>0</v>
          </cell>
        </row>
        <row r="1561">
          <cell r="A1561">
            <v>0</v>
          </cell>
          <cell r="B1561">
            <v>0</v>
          </cell>
          <cell r="E1561">
            <v>0</v>
          </cell>
          <cell r="F1561">
            <v>0</v>
          </cell>
          <cell r="G1561">
            <v>0</v>
          </cell>
        </row>
        <row r="1562">
          <cell r="A1562">
            <v>0</v>
          </cell>
          <cell r="B1562">
            <v>0</v>
          </cell>
          <cell r="E1562">
            <v>0</v>
          </cell>
          <cell r="F1562">
            <v>0</v>
          </cell>
          <cell r="G1562">
            <v>0</v>
          </cell>
        </row>
        <row r="1563">
          <cell r="A1563">
            <v>0</v>
          </cell>
          <cell r="B1563">
            <v>0</v>
          </cell>
          <cell r="E1563">
            <v>0</v>
          </cell>
          <cell r="F1563">
            <v>0</v>
          </cell>
          <cell r="G1563">
            <v>0</v>
          </cell>
        </row>
        <row r="1564">
          <cell r="A1564">
            <v>0</v>
          </cell>
          <cell r="B1564">
            <v>0</v>
          </cell>
          <cell r="E1564">
            <v>0</v>
          </cell>
          <cell r="F1564">
            <v>0</v>
          </cell>
          <cell r="G1564">
            <v>0</v>
          </cell>
        </row>
        <row r="1565">
          <cell r="A1565">
            <v>0</v>
          </cell>
          <cell r="B1565">
            <v>0</v>
          </cell>
          <cell r="E1565">
            <v>0</v>
          </cell>
          <cell r="F1565">
            <v>0</v>
          </cell>
          <cell r="G1565">
            <v>0</v>
          </cell>
        </row>
        <row r="1566">
          <cell r="A1566">
            <v>0</v>
          </cell>
          <cell r="B1566">
            <v>0</v>
          </cell>
          <cell r="E1566">
            <v>0</v>
          </cell>
          <cell r="F1566">
            <v>0</v>
          </cell>
          <cell r="G1566">
            <v>0</v>
          </cell>
        </row>
        <row r="1567">
          <cell r="A1567">
            <v>0</v>
          </cell>
          <cell r="B1567">
            <v>0</v>
          </cell>
          <cell r="E1567">
            <v>0</v>
          </cell>
          <cell r="F1567">
            <v>0</v>
          </cell>
          <cell r="G1567">
            <v>0</v>
          </cell>
        </row>
        <row r="1568">
          <cell r="A1568">
            <v>0</v>
          </cell>
          <cell r="B1568">
            <v>0</v>
          </cell>
          <cell r="E1568">
            <v>0</v>
          </cell>
          <cell r="F1568">
            <v>0</v>
          </cell>
          <cell r="G1568">
            <v>0</v>
          </cell>
        </row>
        <row r="1569">
          <cell r="A1569">
            <v>0</v>
          </cell>
          <cell r="B1569">
            <v>0</v>
          </cell>
          <cell r="E1569">
            <v>0</v>
          </cell>
          <cell r="F1569">
            <v>0</v>
          </cell>
          <cell r="G1569">
            <v>0</v>
          </cell>
        </row>
        <row r="1570">
          <cell r="A1570">
            <v>0</v>
          </cell>
          <cell r="B1570">
            <v>0</v>
          </cell>
          <cell r="E1570">
            <v>0</v>
          </cell>
          <cell r="F1570">
            <v>0</v>
          </cell>
          <cell r="G1570">
            <v>0</v>
          </cell>
        </row>
        <row r="1571">
          <cell r="A1571">
            <v>0</v>
          </cell>
          <cell r="B1571">
            <v>0</v>
          </cell>
          <cell r="E1571">
            <v>0</v>
          </cell>
          <cell r="F1571">
            <v>0</v>
          </cell>
          <cell r="G1571">
            <v>0</v>
          </cell>
        </row>
        <row r="1572">
          <cell r="A1572">
            <v>0</v>
          </cell>
          <cell r="B1572">
            <v>0</v>
          </cell>
          <cell r="E1572">
            <v>0</v>
          </cell>
          <cell r="F1572">
            <v>0</v>
          </cell>
          <cell r="G1572">
            <v>0</v>
          </cell>
        </row>
        <row r="1573">
          <cell r="A1573">
            <v>0</v>
          </cell>
          <cell r="B1573">
            <v>0</v>
          </cell>
          <cell r="E1573">
            <v>0</v>
          </cell>
          <cell r="F1573">
            <v>0</v>
          </cell>
          <cell r="G1573">
            <v>0</v>
          </cell>
        </row>
        <row r="1574">
          <cell r="A1574">
            <v>0</v>
          </cell>
          <cell r="B1574">
            <v>0</v>
          </cell>
          <cell r="E1574">
            <v>0</v>
          </cell>
          <cell r="F1574">
            <v>0</v>
          </cell>
          <cell r="G1574">
            <v>0</v>
          </cell>
        </row>
        <row r="1575">
          <cell r="A1575">
            <v>0</v>
          </cell>
          <cell r="B1575">
            <v>0</v>
          </cell>
          <cell r="E1575">
            <v>0</v>
          </cell>
          <cell r="F1575">
            <v>0</v>
          </cell>
          <cell r="G1575">
            <v>0</v>
          </cell>
        </row>
        <row r="1576">
          <cell r="A1576">
            <v>0</v>
          </cell>
          <cell r="B1576">
            <v>0</v>
          </cell>
          <cell r="E1576">
            <v>0</v>
          </cell>
          <cell r="F1576">
            <v>0</v>
          </cell>
          <cell r="G1576">
            <v>0</v>
          </cell>
        </row>
        <row r="1577">
          <cell r="A1577">
            <v>0</v>
          </cell>
          <cell r="B1577">
            <v>0</v>
          </cell>
          <cell r="E1577">
            <v>0</v>
          </cell>
          <cell r="F1577">
            <v>0</v>
          </cell>
          <cell r="G1577">
            <v>0</v>
          </cell>
        </row>
        <row r="1578">
          <cell r="A1578">
            <v>0</v>
          </cell>
          <cell r="B1578">
            <v>0</v>
          </cell>
          <cell r="E1578">
            <v>0</v>
          </cell>
          <cell r="F1578">
            <v>0</v>
          </cell>
          <cell r="G1578">
            <v>0</v>
          </cell>
        </row>
        <row r="1579">
          <cell r="A1579">
            <v>0</v>
          </cell>
          <cell r="B1579">
            <v>0</v>
          </cell>
          <cell r="E1579">
            <v>0</v>
          </cell>
          <cell r="F1579">
            <v>0</v>
          </cell>
          <cell r="G1579">
            <v>0</v>
          </cell>
        </row>
        <row r="1580">
          <cell r="A1580">
            <v>0</v>
          </cell>
          <cell r="B1580">
            <v>0</v>
          </cell>
          <cell r="E1580">
            <v>0</v>
          </cell>
          <cell r="F1580">
            <v>0</v>
          </cell>
          <cell r="G1580">
            <v>0</v>
          </cell>
        </row>
        <row r="1581">
          <cell r="A1581">
            <v>0</v>
          </cell>
          <cell r="B1581">
            <v>0</v>
          </cell>
          <cell r="E1581">
            <v>0</v>
          </cell>
          <cell r="F1581">
            <v>0</v>
          </cell>
          <cell r="G1581">
            <v>0</v>
          </cell>
        </row>
        <row r="1582">
          <cell r="A1582">
            <v>0</v>
          </cell>
          <cell r="B1582">
            <v>0</v>
          </cell>
          <cell r="E1582">
            <v>0</v>
          </cell>
          <cell r="F1582">
            <v>0</v>
          </cell>
          <cell r="G1582">
            <v>0</v>
          </cell>
        </row>
        <row r="1583">
          <cell r="A1583">
            <v>0</v>
          </cell>
          <cell r="B1583">
            <v>0</v>
          </cell>
          <cell r="E1583">
            <v>0</v>
          </cell>
          <cell r="F1583">
            <v>0</v>
          </cell>
          <cell r="G1583">
            <v>0</v>
          </cell>
        </row>
        <row r="1584">
          <cell r="A1584">
            <v>0</v>
          </cell>
          <cell r="B1584">
            <v>0</v>
          </cell>
          <cell r="E1584">
            <v>0</v>
          </cell>
          <cell r="F1584">
            <v>0</v>
          </cell>
          <cell r="G1584">
            <v>0</v>
          </cell>
        </row>
        <row r="1585">
          <cell r="A1585">
            <v>0</v>
          </cell>
          <cell r="B1585">
            <v>0</v>
          </cell>
          <cell r="E1585">
            <v>0</v>
          </cell>
          <cell r="F1585">
            <v>0</v>
          </cell>
          <cell r="G1585">
            <v>0</v>
          </cell>
        </row>
        <row r="1586">
          <cell r="A1586">
            <v>0</v>
          </cell>
          <cell r="B1586">
            <v>0</v>
          </cell>
          <cell r="E1586">
            <v>0</v>
          </cell>
          <cell r="F1586">
            <v>0</v>
          </cell>
          <cell r="G1586">
            <v>0</v>
          </cell>
        </row>
        <row r="1587">
          <cell r="A1587">
            <v>0</v>
          </cell>
          <cell r="B1587">
            <v>0</v>
          </cell>
          <cell r="E1587">
            <v>0</v>
          </cell>
          <cell r="F1587">
            <v>0</v>
          </cell>
          <cell r="G1587">
            <v>0</v>
          </cell>
        </row>
        <row r="1588">
          <cell r="A1588">
            <v>0</v>
          </cell>
          <cell r="B1588">
            <v>0</v>
          </cell>
          <cell r="E1588">
            <v>0</v>
          </cell>
          <cell r="F1588">
            <v>0</v>
          </cell>
          <cell r="G1588">
            <v>0</v>
          </cell>
        </row>
        <row r="1589">
          <cell r="A1589">
            <v>0</v>
          </cell>
          <cell r="B1589">
            <v>0</v>
          </cell>
          <cell r="E1589">
            <v>0</v>
          </cell>
          <cell r="F1589">
            <v>0</v>
          </cell>
          <cell r="G1589">
            <v>0</v>
          </cell>
        </row>
        <row r="1590">
          <cell r="A1590">
            <v>0</v>
          </cell>
          <cell r="B1590">
            <v>0</v>
          </cell>
          <cell r="E1590">
            <v>0</v>
          </cell>
          <cell r="F1590">
            <v>0</v>
          </cell>
          <cell r="G1590">
            <v>0</v>
          </cell>
        </row>
        <row r="1591">
          <cell r="A1591">
            <v>0</v>
          </cell>
          <cell r="B1591">
            <v>0</v>
          </cell>
          <cell r="E1591">
            <v>0</v>
          </cell>
          <cell r="F1591">
            <v>0</v>
          </cell>
          <cell r="G1591">
            <v>0</v>
          </cell>
        </row>
        <row r="1592">
          <cell r="A1592">
            <v>0</v>
          </cell>
          <cell r="B1592">
            <v>0</v>
          </cell>
          <cell r="E1592">
            <v>0</v>
          </cell>
          <cell r="F1592">
            <v>0</v>
          </cell>
          <cell r="G1592">
            <v>0</v>
          </cell>
        </row>
        <row r="1593">
          <cell r="A1593">
            <v>0</v>
          </cell>
          <cell r="B1593">
            <v>0</v>
          </cell>
          <cell r="E1593">
            <v>0</v>
          </cell>
          <cell r="F1593">
            <v>0</v>
          </cell>
          <cell r="G1593">
            <v>0</v>
          </cell>
        </row>
        <row r="1594">
          <cell r="A1594">
            <v>0</v>
          </cell>
          <cell r="B1594">
            <v>0</v>
          </cell>
          <cell r="E1594">
            <v>0</v>
          </cell>
          <cell r="F1594">
            <v>0</v>
          </cell>
          <cell r="G1594">
            <v>0</v>
          </cell>
        </row>
        <row r="1595">
          <cell r="A1595">
            <v>0</v>
          </cell>
          <cell r="B1595">
            <v>0</v>
          </cell>
          <cell r="E1595">
            <v>0</v>
          </cell>
          <cell r="F1595">
            <v>0</v>
          </cell>
          <cell r="G1595">
            <v>0</v>
          </cell>
        </row>
        <row r="1596">
          <cell r="A1596">
            <v>0</v>
          </cell>
          <cell r="B1596">
            <v>0</v>
          </cell>
          <cell r="E1596">
            <v>0</v>
          </cell>
          <cell r="F1596">
            <v>0</v>
          </cell>
          <cell r="G1596">
            <v>0</v>
          </cell>
        </row>
        <row r="1597">
          <cell r="A1597">
            <v>0</v>
          </cell>
          <cell r="B1597">
            <v>0</v>
          </cell>
          <cell r="E1597">
            <v>0</v>
          </cell>
          <cell r="F1597">
            <v>0</v>
          </cell>
          <cell r="G1597">
            <v>0</v>
          </cell>
        </row>
        <row r="1598">
          <cell r="A1598">
            <v>0</v>
          </cell>
          <cell r="B1598">
            <v>0</v>
          </cell>
          <cell r="E1598">
            <v>0</v>
          </cell>
          <cell r="F1598">
            <v>0</v>
          </cell>
          <cell r="G1598">
            <v>0</v>
          </cell>
        </row>
        <row r="1599">
          <cell r="A1599">
            <v>0</v>
          </cell>
          <cell r="B1599">
            <v>0</v>
          </cell>
          <cell r="E1599">
            <v>0</v>
          </cell>
          <cell r="F1599">
            <v>0</v>
          </cell>
          <cell r="G1599">
            <v>0</v>
          </cell>
        </row>
        <row r="1600">
          <cell r="A1600">
            <v>0</v>
          </cell>
          <cell r="B1600">
            <v>0</v>
          </cell>
          <cell r="E1600">
            <v>0</v>
          </cell>
          <cell r="F1600">
            <v>0</v>
          </cell>
          <cell r="G1600">
            <v>0</v>
          </cell>
        </row>
        <row r="1601">
          <cell r="A1601">
            <v>0</v>
          </cell>
          <cell r="B1601">
            <v>0</v>
          </cell>
          <cell r="E1601">
            <v>0</v>
          </cell>
          <cell r="F1601">
            <v>0</v>
          </cell>
          <cell r="G1601">
            <v>0</v>
          </cell>
        </row>
        <row r="1602">
          <cell r="A1602">
            <v>0</v>
          </cell>
          <cell r="B1602">
            <v>0</v>
          </cell>
          <cell r="E1602">
            <v>0</v>
          </cell>
          <cell r="F1602">
            <v>0</v>
          </cell>
          <cell r="G1602">
            <v>0</v>
          </cell>
        </row>
        <row r="1603">
          <cell r="A1603">
            <v>0</v>
          </cell>
          <cell r="B1603">
            <v>0</v>
          </cell>
          <cell r="E1603">
            <v>0</v>
          </cell>
          <cell r="F1603">
            <v>0</v>
          </cell>
          <cell r="G1603">
            <v>0</v>
          </cell>
        </row>
        <row r="1604">
          <cell r="A1604">
            <v>0</v>
          </cell>
          <cell r="B1604">
            <v>0</v>
          </cell>
          <cell r="E1604">
            <v>0</v>
          </cell>
          <cell r="F1604">
            <v>0</v>
          </cell>
          <cell r="G1604">
            <v>0</v>
          </cell>
        </row>
        <row r="1605">
          <cell r="A1605">
            <v>0</v>
          </cell>
          <cell r="B1605">
            <v>0</v>
          </cell>
          <cell r="E1605">
            <v>0</v>
          </cell>
          <cell r="F1605">
            <v>0</v>
          </cell>
          <cell r="G1605">
            <v>0</v>
          </cell>
        </row>
        <row r="1606">
          <cell r="A1606">
            <v>0</v>
          </cell>
          <cell r="B1606">
            <v>0</v>
          </cell>
          <cell r="E1606">
            <v>0</v>
          </cell>
          <cell r="F1606">
            <v>0</v>
          </cell>
          <cell r="G1606">
            <v>0</v>
          </cell>
        </row>
        <row r="1607">
          <cell r="A1607">
            <v>0</v>
          </cell>
          <cell r="B1607">
            <v>0</v>
          </cell>
          <cell r="E1607">
            <v>0</v>
          </cell>
          <cell r="F1607">
            <v>0</v>
          </cell>
          <cell r="G1607">
            <v>0</v>
          </cell>
        </row>
        <row r="1608">
          <cell r="A1608">
            <v>0</v>
          </cell>
          <cell r="B1608">
            <v>0</v>
          </cell>
          <cell r="E1608">
            <v>0</v>
          </cell>
          <cell r="F1608">
            <v>0</v>
          </cell>
          <cell r="G1608">
            <v>0</v>
          </cell>
        </row>
        <row r="1609">
          <cell r="A1609">
            <v>0</v>
          </cell>
          <cell r="B1609">
            <v>0</v>
          </cell>
          <cell r="E1609">
            <v>0</v>
          </cell>
          <cell r="F1609">
            <v>0</v>
          </cell>
          <cell r="G1609">
            <v>0</v>
          </cell>
        </row>
        <row r="1610">
          <cell r="A1610">
            <v>0</v>
          </cell>
          <cell r="B1610">
            <v>0</v>
          </cell>
          <cell r="E1610">
            <v>0</v>
          </cell>
          <cell r="F1610">
            <v>0</v>
          </cell>
          <cell r="G1610">
            <v>0</v>
          </cell>
        </row>
        <row r="1611">
          <cell r="A1611">
            <v>0</v>
          </cell>
          <cell r="B1611">
            <v>0</v>
          </cell>
          <cell r="E1611">
            <v>0</v>
          </cell>
          <cell r="F1611">
            <v>0</v>
          </cell>
          <cell r="G1611">
            <v>0</v>
          </cell>
        </row>
        <row r="1612">
          <cell r="A1612">
            <v>0</v>
          </cell>
          <cell r="B1612">
            <v>0</v>
          </cell>
          <cell r="E1612">
            <v>0</v>
          </cell>
          <cell r="F1612">
            <v>0</v>
          </cell>
          <cell r="G1612">
            <v>0</v>
          </cell>
        </row>
        <row r="1613">
          <cell r="A1613">
            <v>0</v>
          </cell>
          <cell r="B1613">
            <v>0</v>
          </cell>
          <cell r="E1613">
            <v>0</v>
          </cell>
          <cell r="F1613">
            <v>0</v>
          </cell>
          <cell r="G1613">
            <v>0</v>
          </cell>
        </row>
        <row r="1614">
          <cell r="A1614">
            <v>0</v>
          </cell>
          <cell r="B1614">
            <v>0</v>
          </cell>
          <cell r="E1614">
            <v>0</v>
          </cell>
          <cell r="F1614">
            <v>0</v>
          </cell>
          <cell r="G1614">
            <v>0</v>
          </cell>
        </row>
        <row r="1615">
          <cell r="A1615">
            <v>0</v>
          </cell>
          <cell r="B1615">
            <v>0</v>
          </cell>
          <cell r="E1615">
            <v>0</v>
          </cell>
          <cell r="F1615">
            <v>0</v>
          </cell>
          <cell r="G1615">
            <v>0</v>
          </cell>
        </row>
        <row r="1616">
          <cell r="A1616">
            <v>0</v>
          </cell>
          <cell r="B1616">
            <v>0</v>
          </cell>
          <cell r="E1616">
            <v>0</v>
          </cell>
          <cell r="F1616">
            <v>0</v>
          </cell>
          <cell r="G1616">
            <v>0</v>
          </cell>
        </row>
        <row r="1617">
          <cell r="A1617">
            <v>0</v>
          </cell>
          <cell r="B1617">
            <v>0</v>
          </cell>
          <cell r="E1617">
            <v>0</v>
          </cell>
          <cell r="F1617">
            <v>0</v>
          </cell>
          <cell r="G1617">
            <v>0</v>
          </cell>
        </row>
        <row r="1618">
          <cell r="A1618">
            <v>0</v>
          </cell>
          <cell r="B1618">
            <v>0</v>
          </cell>
          <cell r="E1618">
            <v>0</v>
          </cell>
          <cell r="F1618">
            <v>0</v>
          </cell>
          <cell r="G1618">
            <v>0</v>
          </cell>
        </row>
        <row r="1619">
          <cell r="A1619">
            <v>0</v>
          </cell>
          <cell r="B1619">
            <v>0</v>
          </cell>
          <cell r="E1619">
            <v>0</v>
          </cell>
          <cell r="F1619">
            <v>0</v>
          </cell>
          <cell r="G1619">
            <v>0</v>
          </cell>
        </row>
        <row r="1620">
          <cell r="A1620">
            <v>0</v>
          </cell>
          <cell r="B1620">
            <v>0</v>
          </cell>
          <cell r="E1620">
            <v>0</v>
          </cell>
          <cell r="F1620">
            <v>0</v>
          </cell>
          <cell r="G1620">
            <v>0</v>
          </cell>
        </row>
        <row r="1621">
          <cell r="A1621">
            <v>0</v>
          </cell>
          <cell r="B1621">
            <v>0</v>
          </cell>
          <cell r="E1621">
            <v>0</v>
          </cell>
          <cell r="F1621">
            <v>0</v>
          </cell>
          <cell r="G1621">
            <v>0</v>
          </cell>
        </row>
        <row r="1622">
          <cell r="A1622">
            <v>0</v>
          </cell>
          <cell r="B1622">
            <v>0</v>
          </cell>
          <cell r="E1622">
            <v>0</v>
          </cell>
          <cell r="F1622">
            <v>0</v>
          </cell>
          <cell r="G1622">
            <v>0</v>
          </cell>
        </row>
        <row r="1623">
          <cell r="A1623">
            <v>0</v>
          </cell>
          <cell r="B1623">
            <v>0</v>
          </cell>
          <cell r="E1623">
            <v>0</v>
          </cell>
          <cell r="F1623">
            <v>0</v>
          </cell>
          <cell r="G1623">
            <v>0</v>
          </cell>
        </row>
        <row r="1624">
          <cell r="A1624">
            <v>0</v>
          </cell>
          <cell r="B1624">
            <v>0</v>
          </cell>
          <cell r="E1624">
            <v>0</v>
          </cell>
          <cell r="F1624">
            <v>0</v>
          </cell>
          <cell r="G1624">
            <v>0</v>
          </cell>
        </row>
        <row r="1625">
          <cell r="A1625">
            <v>0</v>
          </cell>
          <cell r="B1625">
            <v>0</v>
          </cell>
          <cell r="E1625">
            <v>0</v>
          </cell>
          <cell r="F1625">
            <v>0</v>
          </cell>
          <cell r="G1625">
            <v>0</v>
          </cell>
        </row>
        <row r="1626">
          <cell r="A1626">
            <v>0</v>
          </cell>
          <cell r="B1626">
            <v>0</v>
          </cell>
          <cell r="E1626">
            <v>0</v>
          </cell>
          <cell r="F1626">
            <v>0</v>
          </cell>
          <cell r="G1626">
            <v>0</v>
          </cell>
        </row>
        <row r="1627">
          <cell r="A1627">
            <v>0</v>
          </cell>
          <cell r="B1627">
            <v>0</v>
          </cell>
          <cell r="E1627">
            <v>0</v>
          </cell>
          <cell r="F1627">
            <v>0</v>
          </cell>
          <cell r="G1627">
            <v>0</v>
          </cell>
        </row>
        <row r="1628">
          <cell r="A1628">
            <v>0</v>
          </cell>
          <cell r="B1628">
            <v>0</v>
          </cell>
          <cell r="E1628">
            <v>0</v>
          </cell>
          <cell r="F1628">
            <v>0</v>
          </cell>
          <cell r="G1628">
            <v>0</v>
          </cell>
        </row>
        <row r="1629">
          <cell r="A1629">
            <v>0</v>
          </cell>
          <cell r="B1629">
            <v>0</v>
          </cell>
          <cell r="E1629">
            <v>0</v>
          </cell>
          <cell r="F1629">
            <v>0</v>
          </cell>
          <cell r="G1629">
            <v>0</v>
          </cell>
        </row>
        <row r="1630">
          <cell r="A1630">
            <v>0</v>
          </cell>
          <cell r="B1630">
            <v>0</v>
          </cell>
          <cell r="E1630">
            <v>0</v>
          </cell>
          <cell r="F1630">
            <v>0</v>
          </cell>
          <cell r="G1630">
            <v>0</v>
          </cell>
        </row>
        <row r="1631">
          <cell r="A1631">
            <v>0</v>
          </cell>
          <cell r="B1631">
            <v>0</v>
          </cell>
          <cell r="E1631">
            <v>0</v>
          </cell>
          <cell r="F1631">
            <v>0</v>
          </cell>
          <cell r="G1631">
            <v>0</v>
          </cell>
        </row>
        <row r="1632">
          <cell r="A1632">
            <v>0</v>
          </cell>
          <cell r="B1632">
            <v>0</v>
          </cell>
          <cell r="E1632">
            <v>0</v>
          </cell>
          <cell r="F1632">
            <v>0</v>
          </cell>
          <cell r="G1632">
            <v>0</v>
          </cell>
        </row>
        <row r="1633">
          <cell r="A1633">
            <v>0</v>
          </cell>
          <cell r="B1633">
            <v>0</v>
          </cell>
          <cell r="E1633">
            <v>0</v>
          </cell>
          <cell r="F1633">
            <v>0</v>
          </cell>
          <cell r="G1633">
            <v>0</v>
          </cell>
        </row>
        <row r="1634">
          <cell r="A1634">
            <v>0</v>
          </cell>
          <cell r="B1634">
            <v>0</v>
          </cell>
          <cell r="E1634">
            <v>0</v>
          </cell>
          <cell r="F1634">
            <v>0</v>
          </cell>
          <cell r="G1634">
            <v>0</v>
          </cell>
        </row>
        <row r="1635">
          <cell r="A1635">
            <v>0</v>
          </cell>
          <cell r="B1635">
            <v>0</v>
          </cell>
          <cell r="E1635">
            <v>0</v>
          </cell>
          <cell r="F1635">
            <v>0</v>
          </cell>
          <cell r="G1635">
            <v>0</v>
          </cell>
        </row>
        <row r="1636">
          <cell r="A1636">
            <v>0</v>
          </cell>
          <cell r="B1636">
            <v>0</v>
          </cell>
          <cell r="E1636">
            <v>0</v>
          </cell>
          <cell r="F1636">
            <v>0</v>
          </cell>
          <cell r="G1636">
            <v>0</v>
          </cell>
        </row>
        <row r="1637">
          <cell r="A1637">
            <v>0</v>
          </cell>
          <cell r="B1637">
            <v>0</v>
          </cell>
          <cell r="E1637">
            <v>0</v>
          </cell>
          <cell r="F1637">
            <v>0</v>
          </cell>
          <cell r="G1637">
            <v>0</v>
          </cell>
        </row>
        <row r="1638">
          <cell r="A1638">
            <v>0</v>
          </cell>
          <cell r="B1638">
            <v>0</v>
          </cell>
          <cell r="E1638">
            <v>0</v>
          </cell>
          <cell r="F1638">
            <v>0</v>
          </cell>
          <cell r="G1638">
            <v>0</v>
          </cell>
        </row>
        <row r="1639">
          <cell r="A1639">
            <v>0</v>
          </cell>
          <cell r="B1639">
            <v>0</v>
          </cell>
          <cell r="E1639">
            <v>0</v>
          </cell>
          <cell r="F1639">
            <v>0</v>
          </cell>
          <cell r="G1639">
            <v>0</v>
          </cell>
        </row>
        <row r="1640">
          <cell r="A1640">
            <v>0</v>
          </cell>
          <cell r="B1640">
            <v>0</v>
          </cell>
          <cell r="E1640">
            <v>0</v>
          </cell>
          <cell r="F1640">
            <v>0</v>
          </cell>
          <cell r="G1640">
            <v>0</v>
          </cell>
        </row>
        <row r="1641">
          <cell r="A1641">
            <v>0</v>
          </cell>
          <cell r="B1641">
            <v>0</v>
          </cell>
          <cell r="E1641">
            <v>0</v>
          </cell>
          <cell r="F1641">
            <v>0</v>
          </cell>
          <cell r="G1641">
            <v>0</v>
          </cell>
        </row>
        <row r="1642">
          <cell r="A1642">
            <v>0</v>
          </cell>
          <cell r="B1642">
            <v>0</v>
          </cell>
          <cell r="E1642">
            <v>0</v>
          </cell>
          <cell r="F1642">
            <v>0</v>
          </cell>
          <cell r="G1642">
            <v>0</v>
          </cell>
        </row>
        <row r="1643">
          <cell r="A1643">
            <v>0</v>
          </cell>
          <cell r="B1643">
            <v>0</v>
          </cell>
          <cell r="E1643">
            <v>0</v>
          </cell>
          <cell r="F1643">
            <v>0</v>
          </cell>
          <cell r="G1643">
            <v>0</v>
          </cell>
        </row>
        <row r="1644">
          <cell r="A1644">
            <v>0</v>
          </cell>
          <cell r="B1644">
            <v>0</v>
          </cell>
          <cell r="E1644">
            <v>0</v>
          </cell>
          <cell r="F1644">
            <v>0</v>
          </cell>
          <cell r="G1644">
            <v>0</v>
          </cell>
        </row>
        <row r="1645">
          <cell r="A1645">
            <v>0</v>
          </cell>
          <cell r="B1645">
            <v>0</v>
          </cell>
          <cell r="E1645">
            <v>0</v>
          </cell>
          <cell r="F1645">
            <v>0</v>
          </cell>
          <cell r="G1645">
            <v>0</v>
          </cell>
        </row>
        <row r="1646">
          <cell r="A1646">
            <v>0</v>
          </cell>
          <cell r="B1646">
            <v>0</v>
          </cell>
          <cell r="E1646">
            <v>0</v>
          </cell>
          <cell r="F1646">
            <v>0</v>
          </cell>
          <cell r="G1646">
            <v>0</v>
          </cell>
        </row>
        <row r="1647">
          <cell r="A1647">
            <v>0</v>
          </cell>
          <cell r="B1647">
            <v>0</v>
          </cell>
          <cell r="E1647">
            <v>0</v>
          </cell>
          <cell r="F1647">
            <v>0</v>
          </cell>
          <cell r="G1647">
            <v>0</v>
          </cell>
        </row>
        <row r="1648">
          <cell r="A1648">
            <v>0</v>
          </cell>
          <cell r="B1648">
            <v>0</v>
          </cell>
          <cell r="E1648">
            <v>0</v>
          </cell>
          <cell r="F1648">
            <v>0</v>
          </cell>
          <cell r="G1648">
            <v>0</v>
          </cell>
        </row>
        <row r="1649">
          <cell r="A1649">
            <v>0</v>
          </cell>
          <cell r="B1649">
            <v>0</v>
          </cell>
          <cell r="E1649">
            <v>0</v>
          </cell>
          <cell r="F1649">
            <v>0</v>
          </cell>
          <cell r="G1649">
            <v>0</v>
          </cell>
        </row>
        <row r="1650">
          <cell r="A1650">
            <v>0</v>
          </cell>
          <cell r="B1650">
            <v>0</v>
          </cell>
          <cell r="E1650">
            <v>0</v>
          </cell>
          <cell r="F1650">
            <v>0</v>
          </cell>
          <cell r="G1650">
            <v>0</v>
          </cell>
        </row>
        <row r="1651">
          <cell r="A1651">
            <v>0</v>
          </cell>
          <cell r="B1651">
            <v>0</v>
          </cell>
          <cell r="E1651">
            <v>0</v>
          </cell>
          <cell r="F1651">
            <v>0</v>
          </cell>
          <cell r="G1651">
            <v>0</v>
          </cell>
        </row>
        <row r="1652">
          <cell r="A1652">
            <v>0</v>
          </cell>
          <cell r="B1652">
            <v>0</v>
          </cell>
          <cell r="E1652">
            <v>0</v>
          </cell>
          <cell r="F1652">
            <v>0</v>
          </cell>
          <cell r="G1652">
            <v>0</v>
          </cell>
        </row>
        <row r="1653">
          <cell r="A1653">
            <v>0</v>
          </cell>
          <cell r="B1653">
            <v>0</v>
          </cell>
          <cell r="E1653">
            <v>0</v>
          </cell>
          <cell r="F1653">
            <v>0</v>
          </cell>
          <cell r="G1653">
            <v>0</v>
          </cell>
        </row>
        <row r="1654">
          <cell r="A1654">
            <v>0</v>
          </cell>
          <cell r="B1654">
            <v>0</v>
          </cell>
          <cell r="E1654">
            <v>0</v>
          </cell>
          <cell r="F1654">
            <v>0</v>
          </cell>
          <cell r="G1654">
            <v>0</v>
          </cell>
        </row>
        <row r="1655">
          <cell r="A1655">
            <v>0</v>
          </cell>
          <cell r="B1655">
            <v>0</v>
          </cell>
          <cell r="E1655">
            <v>0</v>
          </cell>
          <cell r="F1655">
            <v>0</v>
          </cell>
          <cell r="G1655">
            <v>0</v>
          </cell>
        </row>
        <row r="1656">
          <cell r="A1656">
            <v>0</v>
          </cell>
          <cell r="B1656">
            <v>0</v>
          </cell>
          <cell r="E1656">
            <v>0</v>
          </cell>
          <cell r="F1656">
            <v>0</v>
          </cell>
          <cell r="G1656">
            <v>0</v>
          </cell>
        </row>
        <row r="1657">
          <cell r="A1657">
            <v>0</v>
          </cell>
          <cell r="B1657">
            <v>0</v>
          </cell>
          <cell r="E1657">
            <v>0</v>
          </cell>
          <cell r="F1657">
            <v>0</v>
          </cell>
          <cell r="G1657">
            <v>0</v>
          </cell>
        </row>
        <row r="1658">
          <cell r="A1658">
            <v>0</v>
          </cell>
          <cell r="B1658">
            <v>0</v>
          </cell>
          <cell r="E1658">
            <v>0</v>
          </cell>
          <cell r="F1658">
            <v>0</v>
          </cell>
          <cell r="G1658">
            <v>0</v>
          </cell>
        </row>
        <row r="1659">
          <cell r="A1659">
            <v>0</v>
          </cell>
          <cell r="B1659">
            <v>0</v>
          </cell>
          <cell r="E1659">
            <v>0</v>
          </cell>
          <cell r="F1659">
            <v>0</v>
          </cell>
          <cell r="G1659">
            <v>0</v>
          </cell>
        </row>
        <row r="1660">
          <cell r="A1660">
            <v>0</v>
          </cell>
          <cell r="B1660">
            <v>0</v>
          </cell>
          <cell r="E1660">
            <v>0</v>
          </cell>
          <cell r="F1660">
            <v>0</v>
          </cell>
          <cell r="G1660">
            <v>0</v>
          </cell>
        </row>
        <row r="1661">
          <cell r="A1661">
            <v>0</v>
          </cell>
          <cell r="B1661">
            <v>0</v>
          </cell>
          <cell r="E1661">
            <v>0</v>
          </cell>
          <cell r="F1661">
            <v>0</v>
          </cell>
          <cell r="G1661">
            <v>0</v>
          </cell>
        </row>
        <row r="1662">
          <cell r="A1662">
            <v>0</v>
          </cell>
          <cell r="B1662">
            <v>0</v>
          </cell>
          <cell r="E1662">
            <v>0</v>
          </cell>
          <cell r="F1662">
            <v>0</v>
          </cell>
          <cell r="G1662">
            <v>0</v>
          </cell>
        </row>
        <row r="1663">
          <cell r="A1663">
            <v>0</v>
          </cell>
          <cell r="B1663">
            <v>0</v>
          </cell>
          <cell r="E1663">
            <v>0</v>
          </cell>
          <cell r="F1663">
            <v>0</v>
          </cell>
          <cell r="G1663">
            <v>0</v>
          </cell>
        </row>
        <row r="1664">
          <cell r="A1664">
            <v>0</v>
          </cell>
          <cell r="B1664">
            <v>0</v>
          </cell>
          <cell r="E1664">
            <v>0</v>
          </cell>
          <cell r="F1664">
            <v>0</v>
          </cell>
          <cell r="G1664">
            <v>0</v>
          </cell>
        </row>
        <row r="1665">
          <cell r="A1665">
            <v>0</v>
          </cell>
          <cell r="B1665">
            <v>0</v>
          </cell>
          <cell r="E1665">
            <v>0</v>
          </cell>
          <cell r="F1665">
            <v>0</v>
          </cell>
          <cell r="G1665">
            <v>0</v>
          </cell>
        </row>
        <row r="1666">
          <cell r="A1666">
            <v>0</v>
          </cell>
          <cell r="B1666">
            <v>0</v>
          </cell>
          <cell r="E1666">
            <v>0</v>
          </cell>
          <cell r="F1666">
            <v>0</v>
          </cell>
          <cell r="G1666">
            <v>0</v>
          </cell>
        </row>
        <row r="1667">
          <cell r="A1667">
            <v>0</v>
          </cell>
          <cell r="B1667">
            <v>0</v>
          </cell>
          <cell r="E1667">
            <v>0</v>
          </cell>
          <cell r="F1667">
            <v>0</v>
          </cell>
          <cell r="G1667">
            <v>0</v>
          </cell>
        </row>
        <row r="1668">
          <cell r="A1668">
            <v>0</v>
          </cell>
          <cell r="B1668">
            <v>0</v>
          </cell>
          <cell r="E1668">
            <v>0</v>
          </cell>
          <cell r="F1668">
            <v>0</v>
          </cell>
          <cell r="G1668">
            <v>0</v>
          </cell>
        </row>
        <row r="1669">
          <cell r="A1669">
            <v>0</v>
          </cell>
          <cell r="B1669">
            <v>0</v>
          </cell>
          <cell r="E1669">
            <v>0</v>
          </cell>
          <cell r="F1669">
            <v>0</v>
          </cell>
          <cell r="G1669">
            <v>0</v>
          </cell>
        </row>
        <row r="1670">
          <cell r="A1670">
            <v>0</v>
          </cell>
          <cell r="B1670">
            <v>0</v>
          </cell>
          <cell r="E1670">
            <v>0</v>
          </cell>
          <cell r="F1670">
            <v>0</v>
          </cell>
          <cell r="G1670">
            <v>0</v>
          </cell>
        </row>
        <row r="1671">
          <cell r="A1671">
            <v>0</v>
          </cell>
          <cell r="B1671">
            <v>0</v>
          </cell>
          <cell r="E1671">
            <v>0</v>
          </cell>
          <cell r="F1671">
            <v>0</v>
          </cell>
          <cell r="G1671">
            <v>0</v>
          </cell>
        </row>
        <row r="1672">
          <cell r="A1672">
            <v>0</v>
          </cell>
          <cell r="B1672">
            <v>0</v>
          </cell>
          <cell r="E1672">
            <v>0</v>
          </cell>
          <cell r="F1672">
            <v>0</v>
          </cell>
          <cell r="G1672">
            <v>0</v>
          </cell>
        </row>
        <row r="1673">
          <cell r="A1673">
            <v>0</v>
          </cell>
          <cell r="B1673">
            <v>0</v>
          </cell>
          <cell r="E1673">
            <v>0</v>
          </cell>
          <cell r="F1673">
            <v>0</v>
          </cell>
          <cell r="G1673">
            <v>0</v>
          </cell>
        </row>
        <row r="1674">
          <cell r="A1674">
            <v>0</v>
          </cell>
          <cell r="B1674">
            <v>0</v>
          </cell>
          <cell r="E1674">
            <v>0</v>
          </cell>
          <cell r="F1674">
            <v>0</v>
          </cell>
          <cell r="G1674">
            <v>0</v>
          </cell>
        </row>
        <row r="1675">
          <cell r="A1675">
            <v>0</v>
          </cell>
          <cell r="B1675">
            <v>0</v>
          </cell>
          <cell r="E1675">
            <v>0</v>
          </cell>
          <cell r="F1675">
            <v>0</v>
          </cell>
          <cell r="G1675">
            <v>0</v>
          </cell>
        </row>
        <row r="1676">
          <cell r="A1676">
            <v>0</v>
          </cell>
          <cell r="B1676">
            <v>0</v>
          </cell>
          <cell r="E1676">
            <v>0</v>
          </cell>
          <cell r="F1676">
            <v>0</v>
          </cell>
          <cell r="G1676">
            <v>0</v>
          </cell>
        </row>
        <row r="1677">
          <cell r="A1677">
            <v>0</v>
          </cell>
          <cell r="B1677">
            <v>0</v>
          </cell>
          <cell r="E1677">
            <v>0</v>
          </cell>
          <cell r="F1677">
            <v>0</v>
          </cell>
          <cell r="G1677">
            <v>0</v>
          </cell>
        </row>
        <row r="1678">
          <cell r="A1678">
            <v>0</v>
          </cell>
          <cell r="B1678">
            <v>0</v>
          </cell>
          <cell r="E1678">
            <v>0</v>
          </cell>
          <cell r="F1678">
            <v>0</v>
          </cell>
          <cell r="G1678">
            <v>0</v>
          </cell>
        </row>
        <row r="1679">
          <cell r="A1679">
            <v>0</v>
          </cell>
          <cell r="B1679">
            <v>0</v>
          </cell>
          <cell r="E1679">
            <v>0</v>
          </cell>
          <cell r="F1679">
            <v>0</v>
          </cell>
          <cell r="G1679">
            <v>0</v>
          </cell>
        </row>
        <row r="1680">
          <cell r="A1680">
            <v>0</v>
          </cell>
          <cell r="B1680">
            <v>0</v>
          </cell>
          <cell r="E1680">
            <v>0</v>
          </cell>
          <cell r="F1680">
            <v>0</v>
          </cell>
          <cell r="G1680">
            <v>0</v>
          </cell>
        </row>
        <row r="1681">
          <cell r="A1681">
            <v>0</v>
          </cell>
          <cell r="B1681">
            <v>0</v>
          </cell>
          <cell r="E1681">
            <v>0</v>
          </cell>
          <cell r="F1681">
            <v>0</v>
          </cell>
          <cell r="G1681">
            <v>0</v>
          </cell>
        </row>
        <row r="1682">
          <cell r="A1682">
            <v>0</v>
          </cell>
          <cell r="B1682">
            <v>0</v>
          </cell>
          <cell r="E1682">
            <v>0</v>
          </cell>
          <cell r="F1682">
            <v>0</v>
          </cell>
          <cell r="G1682">
            <v>0</v>
          </cell>
        </row>
        <row r="1683">
          <cell r="A1683">
            <v>0</v>
          </cell>
          <cell r="B1683">
            <v>0</v>
          </cell>
          <cell r="E1683">
            <v>0</v>
          </cell>
          <cell r="F1683">
            <v>0</v>
          </cell>
          <cell r="G1683">
            <v>0</v>
          </cell>
        </row>
        <row r="1684">
          <cell r="A1684">
            <v>0</v>
          </cell>
          <cell r="B1684">
            <v>0</v>
          </cell>
          <cell r="E1684">
            <v>0</v>
          </cell>
          <cell r="F1684">
            <v>0</v>
          </cell>
          <cell r="G1684">
            <v>0</v>
          </cell>
        </row>
        <row r="1685">
          <cell r="A1685">
            <v>0</v>
          </cell>
          <cell r="B1685">
            <v>0</v>
          </cell>
          <cell r="E1685">
            <v>0</v>
          </cell>
          <cell r="F1685">
            <v>0</v>
          </cell>
          <cell r="G1685">
            <v>0</v>
          </cell>
        </row>
        <row r="1686">
          <cell r="A1686">
            <v>0</v>
          </cell>
          <cell r="B1686">
            <v>0</v>
          </cell>
          <cell r="E1686">
            <v>0</v>
          </cell>
          <cell r="F1686">
            <v>0</v>
          </cell>
          <cell r="G1686">
            <v>0</v>
          </cell>
        </row>
        <row r="1687">
          <cell r="A1687">
            <v>0</v>
          </cell>
          <cell r="B1687">
            <v>0</v>
          </cell>
          <cell r="E1687">
            <v>0</v>
          </cell>
          <cell r="F1687">
            <v>0</v>
          </cell>
          <cell r="G1687">
            <v>0</v>
          </cell>
        </row>
        <row r="1688">
          <cell r="A1688">
            <v>0</v>
          </cell>
          <cell r="B1688">
            <v>0</v>
          </cell>
          <cell r="E1688">
            <v>0</v>
          </cell>
          <cell r="F1688">
            <v>0</v>
          </cell>
          <cell r="G1688">
            <v>0</v>
          </cell>
        </row>
        <row r="1689">
          <cell r="A1689">
            <v>0</v>
          </cell>
          <cell r="B1689">
            <v>0</v>
          </cell>
          <cell r="E1689">
            <v>0</v>
          </cell>
          <cell r="F1689">
            <v>0</v>
          </cell>
          <cell r="G1689">
            <v>0</v>
          </cell>
        </row>
        <row r="1690">
          <cell r="A1690">
            <v>0</v>
          </cell>
          <cell r="B1690">
            <v>0</v>
          </cell>
          <cell r="E1690">
            <v>0</v>
          </cell>
          <cell r="F1690">
            <v>0</v>
          </cell>
          <cell r="G1690">
            <v>0</v>
          </cell>
        </row>
        <row r="1691">
          <cell r="A1691">
            <v>0</v>
          </cell>
          <cell r="B1691">
            <v>0</v>
          </cell>
          <cell r="E1691">
            <v>0</v>
          </cell>
          <cell r="F1691">
            <v>0</v>
          </cell>
          <cell r="G1691">
            <v>0</v>
          </cell>
        </row>
        <row r="1692">
          <cell r="A1692">
            <v>0</v>
          </cell>
          <cell r="B1692">
            <v>0</v>
          </cell>
          <cell r="E1692">
            <v>0</v>
          </cell>
          <cell r="F1692">
            <v>0</v>
          </cell>
          <cell r="G1692">
            <v>0</v>
          </cell>
        </row>
        <row r="1693">
          <cell r="A1693">
            <v>0</v>
          </cell>
          <cell r="B1693">
            <v>0</v>
          </cell>
          <cell r="E1693">
            <v>0</v>
          </cell>
          <cell r="F1693">
            <v>0</v>
          </cell>
          <cell r="G1693">
            <v>0</v>
          </cell>
        </row>
        <row r="1694">
          <cell r="A1694">
            <v>0</v>
          </cell>
          <cell r="B1694">
            <v>0</v>
          </cell>
          <cell r="E1694">
            <v>0</v>
          </cell>
          <cell r="F1694">
            <v>0</v>
          </cell>
          <cell r="G1694">
            <v>0</v>
          </cell>
        </row>
        <row r="1695">
          <cell r="A1695">
            <v>0</v>
          </cell>
          <cell r="B1695">
            <v>0</v>
          </cell>
          <cell r="E1695">
            <v>0</v>
          </cell>
          <cell r="F1695">
            <v>0</v>
          </cell>
          <cell r="G1695">
            <v>0</v>
          </cell>
        </row>
        <row r="1696">
          <cell r="A1696">
            <v>0</v>
          </cell>
          <cell r="B1696">
            <v>0</v>
          </cell>
          <cell r="E1696">
            <v>0</v>
          </cell>
          <cell r="F1696">
            <v>0</v>
          </cell>
          <cell r="G1696">
            <v>0</v>
          </cell>
        </row>
        <row r="1697">
          <cell r="A1697">
            <v>0</v>
          </cell>
          <cell r="B1697">
            <v>0</v>
          </cell>
          <cell r="E1697">
            <v>0</v>
          </cell>
          <cell r="F1697">
            <v>0</v>
          </cell>
          <cell r="G1697">
            <v>0</v>
          </cell>
        </row>
        <row r="1698">
          <cell r="A1698">
            <v>0</v>
          </cell>
          <cell r="B1698">
            <v>0</v>
          </cell>
          <cell r="E1698">
            <v>0</v>
          </cell>
          <cell r="F1698">
            <v>0</v>
          </cell>
          <cell r="G1698">
            <v>0</v>
          </cell>
        </row>
        <row r="1699">
          <cell r="A1699">
            <v>0</v>
          </cell>
          <cell r="B1699">
            <v>0</v>
          </cell>
          <cell r="E1699">
            <v>0</v>
          </cell>
          <cell r="F1699">
            <v>0</v>
          </cell>
          <cell r="G1699">
            <v>0</v>
          </cell>
        </row>
        <row r="1700">
          <cell r="A1700">
            <v>0</v>
          </cell>
          <cell r="B1700">
            <v>0</v>
          </cell>
          <cell r="E1700">
            <v>0</v>
          </cell>
          <cell r="F1700">
            <v>0</v>
          </cell>
          <cell r="G1700">
            <v>0</v>
          </cell>
        </row>
        <row r="1701">
          <cell r="A1701">
            <v>0</v>
          </cell>
          <cell r="B1701">
            <v>0</v>
          </cell>
          <cell r="E1701">
            <v>0</v>
          </cell>
          <cell r="F1701">
            <v>0</v>
          </cell>
          <cell r="G1701">
            <v>0</v>
          </cell>
        </row>
        <row r="1702">
          <cell r="A1702">
            <v>0</v>
          </cell>
          <cell r="B1702">
            <v>0</v>
          </cell>
          <cell r="E1702">
            <v>0</v>
          </cell>
          <cell r="F1702">
            <v>0</v>
          </cell>
          <cell r="G1702">
            <v>0</v>
          </cell>
        </row>
        <row r="1703">
          <cell r="A1703">
            <v>0</v>
          </cell>
          <cell r="B1703">
            <v>0</v>
          </cell>
          <cell r="E1703">
            <v>0</v>
          </cell>
          <cell r="F1703">
            <v>0</v>
          </cell>
          <cell r="G1703">
            <v>0</v>
          </cell>
        </row>
        <row r="1704">
          <cell r="A1704">
            <v>0</v>
          </cell>
          <cell r="B1704">
            <v>0</v>
          </cell>
          <cell r="E1704">
            <v>0</v>
          </cell>
          <cell r="F1704">
            <v>0</v>
          </cell>
          <cell r="G1704">
            <v>0</v>
          </cell>
        </row>
        <row r="1705">
          <cell r="A1705">
            <v>0</v>
          </cell>
          <cell r="B1705">
            <v>0</v>
          </cell>
          <cell r="E1705">
            <v>0</v>
          </cell>
          <cell r="F1705">
            <v>0</v>
          </cell>
          <cell r="G1705">
            <v>0</v>
          </cell>
        </row>
        <row r="1706">
          <cell r="A1706">
            <v>0</v>
          </cell>
          <cell r="B1706">
            <v>0</v>
          </cell>
          <cell r="E1706">
            <v>0</v>
          </cell>
          <cell r="F1706">
            <v>0</v>
          </cell>
          <cell r="G1706">
            <v>0</v>
          </cell>
        </row>
        <row r="1707">
          <cell r="A1707">
            <v>0</v>
          </cell>
          <cell r="B1707">
            <v>0</v>
          </cell>
          <cell r="E1707">
            <v>0</v>
          </cell>
          <cell r="F1707">
            <v>0</v>
          </cell>
          <cell r="G1707">
            <v>0</v>
          </cell>
        </row>
        <row r="1708">
          <cell r="A1708">
            <v>0</v>
          </cell>
          <cell r="B1708">
            <v>0</v>
          </cell>
          <cell r="E1708">
            <v>0</v>
          </cell>
          <cell r="F1708">
            <v>0</v>
          </cell>
          <cell r="G1708">
            <v>0</v>
          </cell>
        </row>
        <row r="1709">
          <cell r="A1709">
            <v>0</v>
          </cell>
          <cell r="B1709">
            <v>0</v>
          </cell>
          <cell r="E1709">
            <v>0</v>
          </cell>
          <cell r="F1709">
            <v>0</v>
          </cell>
          <cell r="G1709">
            <v>0</v>
          </cell>
        </row>
        <row r="1710">
          <cell r="A1710">
            <v>0</v>
          </cell>
          <cell r="B1710">
            <v>0</v>
          </cell>
          <cell r="E1710">
            <v>0</v>
          </cell>
          <cell r="F1710">
            <v>0</v>
          </cell>
          <cell r="G1710">
            <v>0</v>
          </cell>
        </row>
        <row r="1711">
          <cell r="A1711">
            <v>0</v>
          </cell>
          <cell r="B1711">
            <v>0</v>
          </cell>
          <cell r="E1711">
            <v>0</v>
          </cell>
          <cell r="F1711">
            <v>0</v>
          </cell>
          <cell r="G1711">
            <v>0</v>
          </cell>
        </row>
        <row r="1712">
          <cell r="A1712">
            <v>0</v>
          </cell>
          <cell r="B1712">
            <v>0</v>
          </cell>
          <cell r="E1712">
            <v>0</v>
          </cell>
          <cell r="F1712">
            <v>0</v>
          </cell>
          <cell r="G1712">
            <v>0</v>
          </cell>
        </row>
        <row r="1713">
          <cell r="A1713">
            <v>0</v>
          </cell>
          <cell r="B1713">
            <v>0</v>
          </cell>
          <cell r="E1713">
            <v>0</v>
          </cell>
          <cell r="F1713">
            <v>0</v>
          </cell>
          <cell r="G1713">
            <v>0</v>
          </cell>
        </row>
        <row r="1714">
          <cell r="A1714">
            <v>0</v>
          </cell>
          <cell r="B1714">
            <v>0</v>
          </cell>
          <cell r="E1714">
            <v>0</v>
          </cell>
          <cell r="F1714">
            <v>0</v>
          </cell>
          <cell r="G1714">
            <v>0</v>
          </cell>
        </row>
        <row r="1715">
          <cell r="A1715">
            <v>0</v>
          </cell>
          <cell r="B1715">
            <v>0</v>
          </cell>
          <cell r="E1715">
            <v>0</v>
          </cell>
          <cell r="F1715">
            <v>0</v>
          </cell>
          <cell r="G1715">
            <v>0</v>
          </cell>
        </row>
        <row r="1716">
          <cell r="A1716">
            <v>0</v>
          </cell>
          <cell r="B1716">
            <v>0</v>
          </cell>
          <cell r="E1716">
            <v>0</v>
          </cell>
          <cell r="F1716">
            <v>0</v>
          </cell>
          <cell r="G1716">
            <v>0</v>
          </cell>
        </row>
        <row r="1717">
          <cell r="A1717">
            <v>0</v>
          </cell>
          <cell r="B1717">
            <v>0</v>
          </cell>
          <cell r="E1717">
            <v>0</v>
          </cell>
          <cell r="F1717">
            <v>0</v>
          </cell>
          <cell r="G1717">
            <v>0</v>
          </cell>
        </row>
        <row r="1718">
          <cell r="A1718">
            <v>0</v>
          </cell>
          <cell r="B1718">
            <v>0</v>
          </cell>
          <cell r="E1718">
            <v>0</v>
          </cell>
          <cell r="F1718">
            <v>0</v>
          </cell>
          <cell r="G1718">
            <v>0</v>
          </cell>
        </row>
        <row r="1719">
          <cell r="A1719">
            <v>0</v>
          </cell>
          <cell r="B1719">
            <v>0</v>
          </cell>
          <cell r="E1719">
            <v>0</v>
          </cell>
          <cell r="F1719">
            <v>0</v>
          </cell>
          <cell r="G1719">
            <v>0</v>
          </cell>
        </row>
        <row r="1720">
          <cell r="A1720">
            <v>0</v>
          </cell>
          <cell r="B1720">
            <v>0</v>
          </cell>
          <cell r="E1720">
            <v>0</v>
          </cell>
          <cell r="F1720">
            <v>0</v>
          </cell>
          <cell r="G1720">
            <v>0</v>
          </cell>
        </row>
        <row r="1721">
          <cell r="A1721">
            <v>0</v>
          </cell>
          <cell r="B1721">
            <v>0</v>
          </cell>
          <cell r="E1721">
            <v>0</v>
          </cell>
          <cell r="F1721">
            <v>0</v>
          </cell>
          <cell r="G1721">
            <v>0</v>
          </cell>
        </row>
        <row r="1722">
          <cell r="A1722">
            <v>0</v>
          </cell>
          <cell r="B1722">
            <v>0</v>
          </cell>
          <cell r="E1722">
            <v>0</v>
          </cell>
          <cell r="F1722">
            <v>0</v>
          </cell>
          <cell r="G1722">
            <v>0</v>
          </cell>
        </row>
        <row r="1723">
          <cell r="A1723">
            <v>0</v>
          </cell>
          <cell r="B1723">
            <v>0</v>
          </cell>
          <cell r="E1723">
            <v>0</v>
          </cell>
          <cell r="F1723">
            <v>0</v>
          </cell>
          <cell r="G1723">
            <v>0</v>
          </cell>
        </row>
        <row r="1724">
          <cell r="A1724">
            <v>0</v>
          </cell>
          <cell r="B1724">
            <v>0</v>
          </cell>
          <cell r="E1724">
            <v>0</v>
          </cell>
          <cell r="F1724">
            <v>0</v>
          </cell>
          <cell r="G1724">
            <v>0</v>
          </cell>
        </row>
        <row r="1725">
          <cell r="A1725">
            <v>0</v>
          </cell>
          <cell r="B1725">
            <v>0</v>
          </cell>
          <cell r="E1725">
            <v>0</v>
          </cell>
          <cell r="F1725">
            <v>0</v>
          </cell>
          <cell r="G1725">
            <v>0</v>
          </cell>
        </row>
        <row r="1726">
          <cell r="A1726">
            <v>0</v>
          </cell>
          <cell r="B1726">
            <v>0</v>
          </cell>
          <cell r="E1726">
            <v>0</v>
          </cell>
          <cell r="F1726">
            <v>0</v>
          </cell>
          <cell r="G1726">
            <v>0</v>
          </cell>
        </row>
        <row r="1727">
          <cell r="A1727">
            <v>0</v>
          </cell>
          <cell r="B1727">
            <v>0</v>
          </cell>
          <cell r="E1727">
            <v>0</v>
          </cell>
          <cell r="F1727">
            <v>0</v>
          </cell>
          <cell r="G1727">
            <v>0</v>
          </cell>
        </row>
        <row r="1728">
          <cell r="A1728">
            <v>0</v>
          </cell>
          <cell r="B1728">
            <v>0</v>
          </cell>
          <cell r="E1728">
            <v>0</v>
          </cell>
          <cell r="F1728">
            <v>0</v>
          </cell>
          <cell r="G1728">
            <v>0</v>
          </cell>
        </row>
        <row r="1729">
          <cell r="A1729">
            <v>0</v>
          </cell>
          <cell r="B1729">
            <v>0</v>
          </cell>
          <cell r="E1729">
            <v>0</v>
          </cell>
          <cell r="F1729">
            <v>0</v>
          </cell>
          <cell r="G1729">
            <v>0</v>
          </cell>
        </row>
        <row r="1730">
          <cell r="A1730">
            <v>0</v>
          </cell>
          <cell r="B1730">
            <v>0</v>
          </cell>
          <cell r="E1730">
            <v>0</v>
          </cell>
          <cell r="F1730">
            <v>0</v>
          </cell>
          <cell r="G1730">
            <v>0</v>
          </cell>
        </row>
        <row r="1731">
          <cell r="A1731">
            <v>0</v>
          </cell>
          <cell r="B1731">
            <v>0</v>
          </cell>
          <cell r="E1731">
            <v>0</v>
          </cell>
          <cell r="F1731">
            <v>0</v>
          </cell>
          <cell r="G1731">
            <v>0</v>
          </cell>
        </row>
        <row r="1732">
          <cell r="A1732">
            <v>0</v>
          </cell>
          <cell r="B1732">
            <v>0</v>
          </cell>
          <cell r="E1732">
            <v>0</v>
          </cell>
          <cell r="F1732">
            <v>0</v>
          </cell>
          <cell r="G1732">
            <v>0</v>
          </cell>
        </row>
        <row r="1733">
          <cell r="A1733">
            <v>0</v>
          </cell>
          <cell r="B1733">
            <v>0</v>
          </cell>
          <cell r="E1733">
            <v>0</v>
          </cell>
          <cell r="F1733">
            <v>0</v>
          </cell>
          <cell r="G1733">
            <v>0</v>
          </cell>
        </row>
        <row r="1734">
          <cell r="A1734">
            <v>0</v>
          </cell>
          <cell r="B1734">
            <v>0</v>
          </cell>
          <cell r="E1734">
            <v>0</v>
          </cell>
          <cell r="F1734">
            <v>0</v>
          </cell>
          <cell r="G1734">
            <v>0</v>
          </cell>
        </row>
        <row r="1735">
          <cell r="A1735">
            <v>0</v>
          </cell>
          <cell r="B1735">
            <v>0</v>
          </cell>
          <cell r="E1735">
            <v>0</v>
          </cell>
          <cell r="F1735">
            <v>0</v>
          </cell>
          <cell r="G1735">
            <v>0</v>
          </cell>
        </row>
        <row r="1736">
          <cell r="A1736">
            <v>0</v>
          </cell>
          <cell r="B1736">
            <v>0</v>
          </cell>
          <cell r="E1736">
            <v>0</v>
          </cell>
          <cell r="F1736">
            <v>0</v>
          </cell>
          <cell r="G1736">
            <v>0</v>
          </cell>
        </row>
        <row r="1737">
          <cell r="A1737">
            <v>0</v>
          </cell>
          <cell r="B1737">
            <v>0</v>
          </cell>
          <cell r="E1737">
            <v>0</v>
          </cell>
          <cell r="F1737">
            <v>0</v>
          </cell>
          <cell r="G1737">
            <v>0</v>
          </cell>
        </row>
        <row r="1738">
          <cell r="A1738">
            <v>0</v>
          </cell>
          <cell r="B1738">
            <v>0</v>
          </cell>
          <cell r="E1738">
            <v>0</v>
          </cell>
          <cell r="F1738">
            <v>0</v>
          </cell>
          <cell r="G1738">
            <v>0</v>
          </cell>
        </row>
        <row r="1739">
          <cell r="A1739">
            <v>0</v>
          </cell>
          <cell r="B1739">
            <v>0</v>
          </cell>
          <cell r="E1739">
            <v>0</v>
          </cell>
          <cell r="F1739">
            <v>0</v>
          </cell>
          <cell r="G1739">
            <v>0</v>
          </cell>
        </row>
        <row r="1740">
          <cell r="A1740">
            <v>0</v>
          </cell>
          <cell r="B1740">
            <v>0</v>
          </cell>
          <cell r="E1740">
            <v>0</v>
          </cell>
          <cell r="F1740">
            <v>0</v>
          </cell>
          <cell r="G1740">
            <v>0</v>
          </cell>
        </row>
        <row r="1741">
          <cell r="A1741">
            <v>0</v>
          </cell>
          <cell r="B1741">
            <v>0</v>
          </cell>
          <cell r="E1741">
            <v>0</v>
          </cell>
          <cell r="F1741">
            <v>0</v>
          </cell>
          <cell r="G1741">
            <v>0</v>
          </cell>
        </row>
        <row r="1742">
          <cell r="A1742">
            <v>0</v>
          </cell>
          <cell r="B1742">
            <v>0</v>
          </cell>
          <cell r="E1742">
            <v>0</v>
          </cell>
          <cell r="F1742">
            <v>0</v>
          </cell>
          <cell r="G1742">
            <v>0</v>
          </cell>
        </row>
        <row r="1743">
          <cell r="A1743">
            <v>0</v>
          </cell>
          <cell r="B1743">
            <v>0</v>
          </cell>
          <cell r="E1743">
            <v>0</v>
          </cell>
          <cell r="F1743">
            <v>0</v>
          </cell>
          <cell r="G1743">
            <v>0</v>
          </cell>
        </row>
        <row r="1744">
          <cell r="A1744">
            <v>0</v>
          </cell>
          <cell r="B1744">
            <v>0</v>
          </cell>
          <cell r="E1744">
            <v>0</v>
          </cell>
          <cell r="F1744">
            <v>0</v>
          </cell>
          <cell r="G1744">
            <v>0</v>
          </cell>
        </row>
        <row r="1745">
          <cell r="A1745">
            <v>0</v>
          </cell>
          <cell r="B1745">
            <v>0</v>
          </cell>
          <cell r="E1745">
            <v>0</v>
          </cell>
          <cell r="F1745">
            <v>0</v>
          </cell>
          <cell r="G1745">
            <v>0</v>
          </cell>
        </row>
        <row r="1746">
          <cell r="A1746">
            <v>0</v>
          </cell>
          <cell r="B1746">
            <v>0</v>
          </cell>
          <cell r="E1746">
            <v>0</v>
          </cell>
          <cell r="F1746">
            <v>0</v>
          </cell>
          <cell r="G1746">
            <v>0</v>
          </cell>
        </row>
        <row r="1747">
          <cell r="A1747">
            <v>0</v>
          </cell>
          <cell r="B1747">
            <v>0</v>
          </cell>
          <cell r="E1747">
            <v>0</v>
          </cell>
          <cell r="F1747">
            <v>0</v>
          </cell>
          <cell r="G1747">
            <v>0</v>
          </cell>
        </row>
        <row r="1748">
          <cell r="A1748">
            <v>0</v>
          </cell>
          <cell r="B1748">
            <v>0</v>
          </cell>
          <cell r="E1748">
            <v>0</v>
          </cell>
          <cell r="F1748">
            <v>0</v>
          </cell>
          <cell r="G1748">
            <v>0</v>
          </cell>
        </row>
        <row r="1749">
          <cell r="A1749">
            <v>0</v>
          </cell>
          <cell r="B1749">
            <v>0</v>
          </cell>
          <cell r="E1749">
            <v>0</v>
          </cell>
          <cell r="F1749">
            <v>0</v>
          </cell>
          <cell r="G1749">
            <v>0</v>
          </cell>
        </row>
        <row r="1750">
          <cell r="A1750">
            <v>0</v>
          </cell>
          <cell r="B1750">
            <v>0</v>
          </cell>
          <cell r="E1750">
            <v>0</v>
          </cell>
          <cell r="F1750">
            <v>0</v>
          </cell>
          <cell r="G1750">
            <v>0</v>
          </cell>
        </row>
        <row r="1751">
          <cell r="A1751">
            <v>0</v>
          </cell>
          <cell r="B1751">
            <v>0</v>
          </cell>
          <cell r="E1751">
            <v>0</v>
          </cell>
          <cell r="F1751">
            <v>0</v>
          </cell>
          <cell r="G1751">
            <v>0</v>
          </cell>
        </row>
        <row r="1752">
          <cell r="A1752">
            <v>0</v>
          </cell>
          <cell r="B1752">
            <v>0</v>
          </cell>
          <cell r="E1752">
            <v>0</v>
          </cell>
          <cell r="F1752">
            <v>0</v>
          </cell>
          <cell r="G1752">
            <v>0</v>
          </cell>
        </row>
        <row r="1753">
          <cell r="A1753">
            <v>0</v>
          </cell>
          <cell r="B1753">
            <v>0</v>
          </cell>
          <cell r="E1753">
            <v>0</v>
          </cell>
          <cell r="F1753">
            <v>0</v>
          </cell>
          <cell r="G1753">
            <v>0</v>
          </cell>
        </row>
        <row r="1754">
          <cell r="A1754">
            <v>0</v>
          </cell>
          <cell r="B1754">
            <v>0</v>
          </cell>
          <cell r="E1754">
            <v>0</v>
          </cell>
          <cell r="F1754">
            <v>0</v>
          </cell>
          <cell r="G1754">
            <v>0</v>
          </cell>
        </row>
        <row r="1755">
          <cell r="A1755">
            <v>0</v>
          </cell>
          <cell r="B1755">
            <v>0</v>
          </cell>
          <cell r="E1755">
            <v>0</v>
          </cell>
          <cell r="F1755">
            <v>0</v>
          </cell>
          <cell r="G1755">
            <v>0</v>
          </cell>
        </row>
        <row r="1756">
          <cell r="A1756">
            <v>0</v>
          </cell>
          <cell r="B1756">
            <v>0</v>
          </cell>
          <cell r="E1756">
            <v>0</v>
          </cell>
          <cell r="F1756">
            <v>0</v>
          </cell>
          <cell r="G1756">
            <v>0</v>
          </cell>
        </row>
        <row r="1757">
          <cell r="A1757">
            <v>0</v>
          </cell>
          <cell r="B1757">
            <v>0</v>
          </cell>
          <cell r="E1757">
            <v>0</v>
          </cell>
          <cell r="F1757">
            <v>0</v>
          </cell>
          <cell r="G1757">
            <v>0</v>
          </cell>
        </row>
        <row r="1758">
          <cell r="A1758">
            <v>0</v>
          </cell>
          <cell r="B1758">
            <v>0</v>
          </cell>
          <cell r="E1758">
            <v>0</v>
          </cell>
          <cell r="F1758">
            <v>0</v>
          </cell>
          <cell r="G1758">
            <v>0</v>
          </cell>
        </row>
        <row r="1759">
          <cell r="A1759">
            <v>0</v>
          </cell>
          <cell r="B1759">
            <v>0</v>
          </cell>
          <cell r="E1759">
            <v>0</v>
          </cell>
          <cell r="F1759">
            <v>0</v>
          </cell>
          <cell r="G1759">
            <v>0</v>
          </cell>
        </row>
        <row r="1760">
          <cell r="A1760">
            <v>0</v>
          </cell>
          <cell r="B1760">
            <v>0</v>
          </cell>
          <cell r="E1760">
            <v>0</v>
          </cell>
          <cell r="F1760">
            <v>0</v>
          </cell>
          <cell r="G1760">
            <v>0</v>
          </cell>
        </row>
        <row r="1761">
          <cell r="A1761">
            <v>0</v>
          </cell>
          <cell r="B1761">
            <v>0</v>
          </cell>
          <cell r="E1761">
            <v>0</v>
          </cell>
          <cell r="F1761">
            <v>0</v>
          </cell>
          <cell r="G1761">
            <v>0</v>
          </cell>
        </row>
        <row r="1762">
          <cell r="A1762">
            <v>0</v>
          </cell>
          <cell r="B1762">
            <v>0</v>
          </cell>
          <cell r="E1762">
            <v>0</v>
          </cell>
          <cell r="F1762">
            <v>0</v>
          </cell>
          <cell r="G1762">
            <v>0</v>
          </cell>
        </row>
        <row r="1763">
          <cell r="A1763">
            <v>0</v>
          </cell>
          <cell r="B1763">
            <v>0</v>
          </cell>
          <cell r="E1763">
            <v>0</v>
          </cell>
          <cell r="F1763">
            <v>0</v>
          </cell>
          <cell r="G1763">
            <v>0</v>
          </cell>
        </row>
        <row r="1764">
          <cell r="A1764">
            <v>0</v>
          </cell>
          <cell r="B1764">
            <v>0</v>
          </cell>
          <cell r="E1764">
            <v>0</v>
          </cell>
          <cell r="F1764">
            <v>0</v>
          </cell>
          <cell r="G1764">
            <v>0</v>
          </cell>
        </row>
        <row r="1765">
          <cell r="A1765">
            <v>0</v>
          </cell>
          <cell r="B1765">
            <v>0</v>
          </cell>
          <cell r="E1765">
            <v>0</v>
          </cell>
          <cell r="F1765">
            <v>0</v>
          </cell>
          <cell r="G1765">
            <v>0</v>
          </cell>
        </row>
        <row r="1766">
          <cell r="A1766">
            <v>0</v>
          </cell>
          <cell r="B1766">
            <v>0</v>
          </cell>
          <cell r="E1766">
            <v>0</v>
          </cell>
          <cell r="F1766">
            <v>0</v>
          </cell>
          <cell r="G1766">
            <v>0</v>
          </cell>
        </row>
        <row r="1767">
          <cell r="A1767">
            <v>0</v>
          </cell>
          <cell r="B1767">
            <v>0</v>
          </cell>
          <cell r="E1767">
            <v>0</v>
          </cell>
          <cell r="F1767">
            <v>0</v>
          </cell>
          <cell r="G1767">
            <v>0</v>
          </cell>
        </row>
        <row r="1768">
          <cell r="A1768">
            <v>0</v>
          </cell>
          <cell r="B1768">
            <v>0</v>
          </cell>
          <cell r="E1768">
            <v>0</v>
          </cell>
          <cell r="F1768">
            <v>0</v>
          </cell>
          <cell r="G1768">
            <v>0</v>
          </cell>
        </row>
        <row r="1769">
          <cell r="A1769">
            <v>0</v>
          </cell>
          <cell r="B1769">
            <v>0</v>
          </cell>
          <cell r="E1769">
            <v>0</v>
          </cell>
          <cell r="F1769">
            <v>0</v>
          </cell>
          <cell r="G1769">
            <v>0</v>
          </cell>
        </row>
        <row r="1770">
          <cell r="A1770">
            <v>0</v>
          </cell>
          <cell r="B1770">
            <v>0</v>
          </cell>
          <cell r="E1770">
            <v>0</v>
          </cell>
          <cell r="F1770">
            <v>0</v>
          </cell>
          <cell r="G1770">
            <v>0</v>
          </cell>
        </row>
        <row r="1771">
          <cell r="A1771">
            <v>0</v>
          </cell>
          <cell r="B1771">
            <v>0</v>
          </cell>
          <cell r="E1771">
            <v>0</v>
          </cell>
          <cell r="F1771">
            <v>0</v>
          </cell>
          <cell r="G1771">
            <v>0</v>
          </cell>
        </row>
        <row r="1772">
          <cell r="A1772">
            <v>0</v>
          </cell>
          <cell r="B1772">
            <v>0</v>
          </cell>
          <cell r="E1772">
            <v>0</v>
          </cell>
          <cell r="F1772">
            <v>0</v>
          </cell>
          <cell r="G1772">
            <v>0</v>
          </cell>
        </row>
        <row r="1773">
          <cell r="A1773">
            <v>0</v>
          </cell>
          <cell r="B1773">
            <v>0</v>
          </cell>
          <cell r="E1773">
            <v>0</v>
          </cell>
          <cell r="F1773">
            <v>0</v>
          </cell>
          <cell r="G1773">
            <v>0</v>
          </cell>
        </row>
        <row r="1774">
          <cell r="A1774">
            <v>0</v>
          </cell>
          <cell r="B1774">
            <v>0</v>
          </cell>
          <cell r="E1774">
            <v>0</v>
          </cell>
          <cell r="F1774">
            <v>0</v>
          </cell>
          <cell r="G1774">
            <v>0</v>
          </cell>
        </row>
        <row r="1775">
          <cell r="A1775">
            <v>0</v>
          </cell>
          <cell r="B1775">
            <v>0</v>
          </cell>
          <cell r="E1775">
            <v>0</v>
          </cell>
          <cell r="F1775">
            <v>0</v>
          </cell>
          <cell r="G1775">
            <v>0</v>
          </cell>
        </row>
        <row r="1776">
          <cell r="A1776">
            <v>0</v>
          </cell>
          <cell r="B1776">
            <v>0</v>
          </cell>
          <cell r="E1776">
            <v>0</v>
          </cell>
          <cell r="F1776">
            <v>0</v>
          </cell>
          <cell r="G1776">
            <v>0</v>
          </cell>
        </row>
        <row r="1777">
          <cell r="A1777">
            <v>0</v>
          </cell>
          <cell r="B1777">
            <v>0</v>
          </cell>
          <cell r="E1777">
            <v>0</v>
          </cell>
          <cell r="F1777">
            <v>0</v>
          </cell>
          <cell r="G1777">
            <v>0</v>
          </cell>
        </row>
        <row r="1778">
          <cell r="A1778">
            <v>0</v>
          </cell>
          <cell r="B1778">
            <v>0</v>
          </cell>
          <cell r="E1778">
            <v>0</v>
          </cell>
          <cell r="F1778">
            <v>0</v>
          </cell>
          <cell r="G1778">
            <v>0</v>
          </cell>
        </row>
        <row r="1779">
          <cell r="A1779">
            <v>0</v>
          </cell>
          <cell r="B1779">
            <v>0</v>
          </cell>
          <cell r="E1779">
            <v>0</v>
          </cell>
          <cell r="F1779">
            <v>0</v>
          </cell>
          <cell r="G1779">
            <v>0</v>
          </cell>
        </row>
        <row r="1780">
          <cell r="A1780">
            <v>0</v>
          </cell>
          <cell r="B1780">
            <v>0</v>
          </cell>
          <cell r="E1780">
            <v>0</v>
          </cell>
          <cell r="F1780">
            <v>0</v>
          </cell>
          <cell r="G1780">
            <v>0</v>
          </cell>
        </row>
        <row r="1781">
          <cell r="A1781">
            <v>0</v>
          </cell>
          <cell r="B1781">
            <v>0</v>
          </cell>
          <cell r="E1781">
            <v>0</v>
          </cell>
          <cell r="F1781">
            <v>0</v>
          </cell>
          <cell r="G1781">
            <v>0</v>
          </cell>
        </row>
        <row r="1782">
          <cell r="A1782">
            <v>0</v>
          </cell>
          <cell r="B1782">
            <v>0</v>
          </cell>
          <cell r="E1782">
            <v>0</v>
          </cell>
          <cell r="F1782">
            <v>0</v>
          </cell>
          <cell r="G1782">
            <v>0</v>
          </cell>
        </row>
        <row r="1783">
          <cell r="A1783">
            <v>0</v>
          </cell>
          <cell r="B1783">
            <v>0</v>
          </cell>
          <cell r="E1783">
            <v>0</v>
          </cell>
          <cell r="F1783">
            <v>0</v>
          </cell>
          <cell r="G1783">
            <v>0</v>
          </cell>
        </row>
        <row r="1784">
          <cell r="A1784">
            <v>0</v>
          </cell>
          <cell r="B1784">
            <v>0</v>
          </cell>
          <cell r="E1784">
            <v>0</v>
          </cell>
          <cell r="F1784">
            <v>0</v>
          </cell>
          <cell r="G1784">
            <v>0</v>
          </cell>
        </row>
        <row r="1785">
          <cell r="A1785">
            <v>0</v>
          </cell>
          <cell r="B1785">
            <v>0</v>
          </cell>
          <cell r="E1785">
            <v>0</v>
          </cell>
          <cell r="F1785">
            <v>0</v>
          </cell>
          <cell r="G1785">
            <v>0</v>
          </cell>
        </row>
        <row r="1786">
          <cell r="A1786">
            <v>0</v>
          </cell>
          <cell r="B1786">
            <v>0</v>
          </cell>
          <cell r="E1786">
            <v>0</v>
          </cell>
          <cell r="F1786">
            <v>0</v>
          </cell>
          <cell r="G1786">
            <v>0</v>
          </cell>
        </row>
        <row r="1787">
          <cell r="A1787">
            <v>0</v>
          </cell>
          <cell r="B1787">
            <v>0</v>
          </cell>
          <cell r="E1787">
            <v>0</v>
          </cell>
          <cell r="F1787">
            <v>0</v>
          </cell>
          <cell r="G1787">
            <v>0</v>
          </cell>
        </row>
        <row r="1788">
          <cell r="A1788">
            <v>0</v>
          </cell>
          <cell r="B1788">
            <v>0</v>
          </cell>
          <cell r="E1788">
            <v>0</v>
          </cell>
          <cell r="F1788">
            <v>0</v>
          </cell>
          <cell r="G1788">
            <v>0</v>
          </cell>
        </row>
        <row r="1789">
          <cell r="A1789">
            <v>0</v>
          </cell>
          <cell r="B1789">
            <v>0</v>
          </cell>
          <cell r="E1789">
            <v>0</v>
          </cell>
          <cell r="F1789">
            <v>0</v>
          </cell>
          <cell r="G1789">
            <v>0</v>
          </cell>
        </row>
        <row r="1790">
          <cell r="A1790">
            <v>0</v>
          </cell>
          <cell r="B1790">
            <v>0</v>
          </cell>
          <cell r="E1790">
            <v>0</v>
          </cell>
          <cell r="F1790">
            <v>0</v>
          </cell>
          <cell r="G1790">
            <v>0</v>
          </cell>
        </row>
        <row r="1791">
          <cell r="A1791">
            <v>0</v>
          </cell>
          <cell r="B1791">
            <v>0</v>
          </cell>
          <cell r="E1791">
            <v>0</v>
          </cell>
          <cell r="F1791">
            <v>0</v>
          </cell>
          <cell r="G1791">
            <v>0</v>
          </cell>
        </row>
        <row r="1792">
          <cell r="A1792">
            <v>0</v>
          </cell>
          <cell r="B1792">
            <v>0</v>
          </cell>
          <cell r="E1792">
            <v>0</v>
          </cell>
          <cell r="F1792">
            <v>0</v>
          </cell>
          <cell r="G1792">
            <v>0</v>
          </cell>
        </row>
        <row r="1793">
          <cell r="A1793">
            <v>0</v>
          </cell>
          <cell r="B1793">
            <v>0</v>
          </cell>
          <cell r="E1793">
            <v>0</v>
          </cell>
          <cell r="F1793">
            <v>0</v>
          </cell>
          <cell r="G1793">
            <v>0</v>
          </cell>
        </row>
        <row r="1794">
          <cell r="A1794">
            <v>0</v>
          </cell>
          <cell r="B1794">
            <v>0</v>
          </cell>
          <cell r="E1794">
            <v>0</v>
          </cell>
          <cell r="F1794">
            <v>0</v>
          </cell>
          <cell r="G1794">
            <v>0</v>
          </cell>
        </row>
        <row r="1795">
          <cell r="A1795">
            <v>0</v>
          </cell>
          <cell r="B1795">
            <v>0</v>
          </cell>
          <cell r="E1795">
            <v>0</v>
          </cell>
          <cell r="F1795">
            <v>0</v>
          </cell>
          <cell r="G1795">
            <v>0</v>
          </cell>
        </row>
        <row r="1796">
          <cell r="A1796">
            <v>0</v>
          </cell>
          <cell r="B1796">
            <v>0</v>
          </cell>
          <cell r="E1796">
            <v>0</v>
          </cell>
          <cell r="F1796">
            <v>0</v>
          </cell>
          <cell r="G1796">
            <v>0</v>
          </cell>
        </row>
        <row r="1797">
          <cell r="A1797">
            <v>0</v>
          </cell>
          <cell r="B1797">
            <v>0</v>
          </cell>
          <cell r="E1797">
            <v>0</v>
          </cell>
          <cell r="F1797">
            <v>0</v>
          </cell>
          <cell r="G1797">
            <v>0</v>
          </cell>
        </row>
        <row r="1798">
          <cell r="A1798">
            <v>0</v>
          </cell>
          <cell r="B1798">
            <v>0</v>
          </cell>
          <cell r="E1798">
            <v>0</v>
          </cell>
          <cell r="F1798">
            <v>0</v>
          </cell>
          <cell r="G1798">
            <v>0</v>
          </cell>
        </row>
        <row r="1799">
          <cell r="A1799">
            <v>0</v>
          </cell>
          <cell r="B1799">
            <v>0</v>
          </cell>
          <cell r="E1799">
            <v>0</v>
          </cell>
          <cell r="F1799">
            <v>0</v>
          </cell>
          <cell r="G1799">
            <v>0</v>
          </cell>
        </row>
        <row r="1800">
          <cell r="A1800">
            <v>0</v>
          </cell>
          <cell r="B1800">
            <v>0</v>
          </cell>
          <cell r="E1800">
            <v>0</v>
          </cell>
          <cell r="F1800">
            <v>0</v>
          </cell>
          <cell r="G1800">
            <v>0</v>
          </cell>
        </row>
        <row r="1801">
          <cell r="A1801">
            <v>0</v>
          </cell>
          <cell r="B1801">
            <v>0</v>
          </cell>
          <cell r="E1801">
            <v>0</v>
          </cell>
          <cell r="F1801">
            <v>0</v>
          </cell>
          <cell r="G1801">
            <v>0</v>
          </cell>
        </row>
        <row r="1802">
          <cell r="A1802">
            <v>0</v>
          </cell>
          <cell r="B1802">
            <v>0</v>
          </cell>
          <cell r="E1802">
            <v>0</v>
          </cell>
          <cell r="F1802">
            <v>0</v>
          </cell>
          <cell r="G1802">
            <v>0</v>
          </cell>
        </row>
        <row r="1803">
          <cell r="A1803">
            <v>0</v>
          </cell>
          <cell r="B1803">
            <v>0</v>
          </cell>
          <cell r="E1803">
            <v>0</v>
          </cell>
          <cell r="F1803">
            <v>0</v>
          </cell>
          <cell r="G1803">
            <v>0</v>
          </cell>
        </row>
        <row r="1804">
          <cell r="A1804">
            <v>0</v>
          </cell>
          <cell r="B1804">
            <v>0</v>
          </cell>
          <cell r="E1804">
            <v>0</v>
          </cell>
          <cell r="F1804">
            <v>0</v>
          </cell>
          <cell r="G1804">
            <v>0</v>
          </cell>
        </row>
        <row r="1805">
          <cell r="A1805">
            <v>0</v>
          </cell>
          <cell r="B1805">
            <v>0</v>
          </cell>
          <cell r="E1805">
            <v>0</v>
          </cell>
          <cell r="F1805">
            <v>0</v>
          </cell>
          <cell r="G1805">
            <v>0</v>
          </cell>
        </row>
        <row r="1806">
          <cell r="A1806">
            <v>0</v>
          </cell>
          <cell r="B1806">
            <v>0</v>
          </cell>
          <cell r="E1806">
            <v>0</v>
          </cell>
          <cell r="F1806">
            <v>0</v>
          </cell>
          <cell r="G1806">
            <v>0</v>
          </cell>
        </row>
        <row r="1807">
          <cell r="A1807">
            <v>0</v>
          </cell>
          <cell r="B1807">
            <v>0</v>
          </cell>
          <cell r="E1807">
            <v>0</v>
          </cell>
          <cell r="F1807">
            <v>0</v>
          </cell>
          <cell r="G1807">
            <v>0</v>
          </cell>
        </row>
        <row r="1808">
          <cell r="A1808">
            <v>0</v>
          </cell>
          <cell r="B1808">
            <v>0</v>
          </cell>
          <cell r="E1808">
            <v>0</v>
          </cell>
          <cell r="F1808">
            <v>0</v>
          </cell>
          <cell r="G1808">
            <v>0</v>
          </cell>
        </row>
        <row r="1809">
          <cell r="A1809">
            <v>0</v>
          </cell>
          <cell r="B1809">
            <v>0</v>
          </cell>
          <cell r="E1809">
            <v>0</v>
          </cell>
          <cell r="F1809">
            <v>0</v>
          </cell>
          <cell r="G1809">
            <v>0</v>
          </cell>
        </row>
        <row r="1810">
          <cell r="A1810">
            <v>0</v>
          </cell>
          <cell r="B1810">
            <v>0</v>
          </cell>
          <cell r="E1810">
            <v>0</v>
          </cell>
          <cell r="F1810">
            <v>0</v>
          </cell>
          <cell r="G1810">
            <v>0</v>
          </cell>
        </row>
        <row r="1811">
          <cell r="A1811">
            <v>0</v>
          </cell>
          <cell r="B1811">
            <v>0</v>
          </cell>
          <cell r="E1811">
            <v>0</v>
          </cell>
          <cell r="F1811">
            <v>0</v>
          </cell>
          <cell r="G1811">
            <v>0</v>
          </cell>
        </row>
        <row r="1812">
          <cell r="A1812">
            <v>0</v>
          </cell>
          <cell r="B1812">
            <v>0</v>
          </cell>
          <cell r="E1812">
            <v>0</v>
          </cell>
          <cell r="F1812">
            <v>0</v>
          </cell>
          <cell r="G1812">
            <v>0</v>
          </cell>
        </row>
        <row r="1813">
          <cell r="A1813">
            <v>0</v>
          </cell>
          <cell r="B1813">
            <v>0</v>
          </cell>
          <cell r="E1813">
            <v>0</v>
          </cell>
          <cell r="F1813">
            <v>0</v>
          </cell>
          <cell r="G1813">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view="pageBreakPreview" zoomScale="70" zoomScaleNormal="55" zoomScaleSheetLayoutView="70" workbookViewId="0">
      <selection activeCell="C8" sqref="C8"/>
    </sheetView>
  </sheetViews>
  <sheetFormatPr defaultRowHeight="15" x14ac:dyDescent="0.25"/>
  <cols>
    <col min="1" max="1" width="6.85546875" style="8" customWidth="1"/>
    <col min="2" max="2" width="108.140625" style="13" customWidth="1"/>
    <col min="3" max="3" width="26" style="1" bestFit="1" customWidth="1"/>
    <col min="4" max="16384" width="9.140625" style="1"/>
  </cols>
  <sheetData>
    <row r="1" spans="1:3" ht="15.75" x14ac:dyDescent="0.25">
      <c r="A1" s="188"/>
      <c r="B1" s="188"/>
    </row>
    <row r="2" spans="1:3" ht="15.75" x14ac:dyDescent="0.25">
      <c r="A2" s="188"/>
      <c r="B2" s="188"/>
      <c r="C2" s="2" t="s">
        <v>0</v>
      </c>
    </row>
    <row r="3" spans="1:3" ht="15.75" x14ac:dyDescent="0.25">
      <c r="A3" s="188"/>
      <c r="B3" s="188"/>
      <c r="C3" s="3" t="s">
        <v>1</v>
      </c>
    </row>
    <row r="4" spans="1:3" ht="15.75" x14ac:dyDescent="0.25">
      <c r="A4" s="188"/>
      <c r="B4" s="188"/>
      <c r="C4" s="3" t="s">
        <v>2</v>
      </c>
    </row>
    <row r="5" spans="1:3" ht="15.75" x14ac:dyDescent="0.25">
      <c r="A5" s="188"/>
      <c r="B5" s="188"/>
      <c r="C5" s="3" t="s">
        <v>3</v>
      </c>
    </row>
    <row r="6" spans="1:3" ht="15.75" x14ac:dyDescent="0.25">
      <c r="A6" s="188"/>
      <c r="B6" s="188"/>
      <c r="C6" s="2" t="s">
        <v>99</v>
      </c>
    </row>
    <row r="7" spans="1:3" ht="15.75" x14ac:dyDescent="0.25">
      <c r="A7" s="188"/>
      <c r="B7" s="188"/>
      <c r="C7" s="32">
        <v>44806</v>
      </c>
    </row>
    <row r="8" spans="1:3" ht="15.75" x14ac:dyDescent="0.25">
      <c r="A8" s="188"/>
      <c r="B8" s="188"/>
    </row>
    <row r="9" spans="1:3" x14ac:dyDescent="0.25">
      <c r="A9" s="189" t="s">
        <v>4</v>
      </c>
      <c r="B9" s="4" t="s">
        <v>5</v>
      </c>
      <c r="C9" s="187"/>
    </row>
    <row r="10" spans="1:3" x14ac:dyDescent="0.25">
      <c r="A10" s="189"/>
      <c r="B10" s="4" t="s">
        <v>6</v>
      </c>
      <c r="C10" s="187"/>
    </row>
    <row r="11" spans="1:3" ht="18" x14ac:dyDescent="0.25">
      <c r="A11" s="189"/>
      <c r="B11" s="4" t="s">
        <v>7</v>
      </c>
      <c r="C11" s="187"/>
    </row>
    <row r="12" spans="1:3" x14ac:dyDescent="0.25">
      <c r="A12" s="189"/>
      <c r="B12" s="4" t="s">
        <v>8</v>
      </c>
      <c r="C12" s="187"/>
    </row>
    <row r="13" spans="1:3" x14ac:dyDescent="0.25">
      <c r="A13" s="189"/>
      <c r="B13" s="4"/>
      <c r="C13" s="187"/>
    </row>
    <row r="14" spans="1:3" x14ac:dyDescent="0.25">
      <c r="A14" s="189" t="s">
        <v>9</v>
      </c>
      <c r="B14" s="4" t="s">
        <v>10</v>
      </c>
      <c r="C14" s="187"/>
    </row>
    <row r="15" spans="1:3" x14ac:dyDescent="0.25">
      <c r="A15" s="189"/>
      <c r="B15" s="4" t="s">
        <v>11</v>
      </c>
      <c r="C15" s="187"/>
    </row>
    <row r="16" spans="1:3" x14ac:dyDescent="0.25">
      <c r="A16" s="189"/>
      <c r="B16" s="4" t="s">
        <v>12</v>
      </c>
      <c r="C16" s="187"/>
    </row>
    <row r="17" spans="1:3" x14ac:dyDescent="0.25">
      <c r="A17" s="189"/>
      <c r="B17" s="4"/>
      <c r="C17" s="187"/>
    </row>
    <row r="18" spans="1:3" x14ac:dyDescent="0.25">
      <c r="A18" s="189"/>
      <c r="B18" s="4" t="s">
        <v>13</v>
      </c>
      <c r="C18" s="187"/>
    </row>
    <row r="19" spans="1:3" x14ac:dyDescent="0.25">
      <c r="A19" s="189"/>
      <c r="B19" s="4"/>
      <c r="C19" s="187"/>
    </row>
    <row r="20" spans="1:3" x14ac:dyDescent="0.25">
      <c r="A20" s="189"/>
      <c r="B20" s="4" t="s">
        <v>14</v>
      </c>
      <c r="C20" s="187"/>
    </row>
    <row r="21" spans="1:3" x14ac:dyDescent="0.25">
      <c r="A21" s="189"/>
      <c r="B21" s="4" t="s">
        <v>101</v>
      </c>
      <c r="C21" s="187"/>
    </row>
    <row r="22" spans="1:3" s="38" customFormat="1" x14ac:dyDescent="0.25">
      <c r="A22" s="189"/>
      <c r="B22" s="4"/>
      <c r="C22" s="187"/>
    </row>
    <row r="23" spans="1:3" s="38" customFormat="1" x14ac:dyDescent="0.25">
      <c r="A23" s="189"/>
      <c r="B23" s="4" t="s">
        <v>14</v>
      </c>
      <c r="C23" s="187"/>
    </row>
    <row r="24" spans="1:3" s="38" customFormat="1" x14ac:dyDescent="0.25">
      <c r="A24" s="189"/>
      <c r="B24" s="4" t="s">
        <v>100</v>
      </c>
      <c r="C24" s="187"/>
    </row>
    <row r="25" spans="1:3" x14ac:dyDescent="0.25">
      <c r="A25" s="189"/>
      <c r="B25" s="4"/>
      <c r="C25" s="187"/>
    </row>
    <row r="26" spans="1:3" x14ac:dyDescent="0.25">
      <c r="A26" s="189"/>
      <c r="B26" s="4" t="s">
        <v>15</v>
      </c>
      <c r="C26" s="187"/>
    </row>
    <row r="27" spans="1:3" x14ac:dyDescent="0.25">
      <c r="A27" s="189"/>
      <c r="B27" s="4"/>
      <c r="C27" s="187"/>
    </row>
    <row r="28" spans="1:3" x14ac:dyDescent="0.25">
      <c r="A28" s="189"/>
      <c r="B28" s="4" t="s">
        <v>16</v>
      </c>
      <c r="C28" s="187"/>
    </row>
    <row r="29" spans="1:3" x14ac:dyDescent="0.25">
      <c r="A29" s="189"/>
      <c r="B29" s="4"/>
      <c r="C29" s="187"/>
    </row>
    <row r="30" spans="1:3" x14ac:dyDescent="0.25">
      <c r="A30" s="189"/>
      <c r="B30" s="4" t="s">
        <v>17</v>
      </c>
      <c r="C30" s="187"/>
    </row>
    <row r="31" spans="1:3" x14ac:dyDescent="0.25">
      <c r="A31" s="189"/>
      <c r="B31" s="4" t="s">
        <v>18</v>
      </c>
      <c r="C31" s="187"/>
    </row>
    <row r="32" spans="1:3" ht="15.75" x14ac:dyDescent="0.25">
      <c r="A32" s="189"/>
      <c r="B32" s="5"/>
      <c r="C32" s="187"/>
    </row>
    <row r="34" spans="1:2" ht="15.75" x14ac:dyDescent="0.25">
      <c r="A34" s="6" t="s">
        <v>19</v>
      </c>
      <c r="B34" s="7" t="s">
        <v>102</v>
      </c>
    </row>
    <row r="35" spans="1:2" ht="15.75" x14ac:dyDescent="0.25">
      <c r="B35" s="9" t="s">
        <v>94</v>
      </c>
    </row>
    <row r="36" spans="1:2" ht="30" x14ac:dyDescent="0.25">
      <c r="A36" s="10">
        <v>1</v>
      </c>
      <c r="B36" s="11" t="s">
        <v>95</v>
      </c>
    </row>
    <row r="37" spans="1:2" ht="15.75" x14ac:dyDescent="0.25">
      <c r="A37" s="12"/>
    </row>
    <row r="38" spans="1:2" ht="15.75" x14ac:dyDescent="0.25">
      <c r="A38" s="14"/>
      <c r="B38" s="15" t="s">
        <v>20</v>
      </c>
    </row>
    <row r="39" spans="1:2" ht="15.75" x14ac:dyDescent="0.25">
      <c r="A39" s="10">
        <v>2</v>
      </c>
      <c r="B39" s="16" t="s">
        <v>21</v>
      </c>
    </row>
    <row r="40" spans="1:2" x14ac:dyDescent="0.25">
      <c r="A40" s="6" t="s">
        <v>24</v>
      </c>
      <c r="B40" s="11" t="s">
        <v>97</v>
      </c>
    </row>
    <row r="41" spans="1:2" x14ac:dyDescent="0.25">
      <c r="A41" s="6" t="s">
        <v>26</v>
      </c>
      <c r="B41" s="11" t="s">
        <v>80</v>
      </c>
    </row>
    <row r="42" spans="1:2" ht="15.75" x14ac:dyDescent="0.25">
      <c r="A42" s="17"/>
      <c r="B42" s="16" t="s">
        <v>22</v>
      </c>
    </row>
    <row r="43" spans="1:2" x14ac:dyDescent="0.25">
      <c r="A43" s="8" t="s">
        <v>27</v>
      </c>
      <c r="B43" s="11" t="s">
        <v>81</v>
      </c>
    </row>
    <row r="44" spans="1:2" x14ac:dyDescent="0.25">
      <c r="A44" s="6" t="s">
        <v>29</v>
      </c>
      <c r="B44" s="18" t="s">
        <v>82</v>
      </c>
    </row>
    <row r="45" spans="1:2" ht="15.75" x14ac:dyDescent="0.25">
      <c r="A45" s="10">
        <v>3</v>
      </c>
      <c r="B45" s="16" t="s">
        <v>23</v>
      </c>
    </row>
    <row r="46" spans="1:2" x14ac:dyDescent="0.25">
      <c r="A46" s="6" t="s">
        <v>24</v>
      </c>
      <c r="B46" s="11" t="s">
        <v>25</v>
      </c>
    </row>
    <row r="47" spans="1:2" ht="46.5" x14ac:dyDescent="0.25">
      <c r="A47" s="6" t="s">
        <v>26</v>
      </c>
      <c r="B47" s="11" t="s">
        <v>103</v>
      </c>
    </row>
    <row r="48" spans="1:2" ht="30.75" x14ac:dyDescent="0.25">
      <c r="A48" s="8" t="s">
        <v>27</v>
      </c>
      <c r="B48" s="11" t="s">
        <v>28</v>
      </c>
    </row>
    <row r="49" spans="1:2" x14ac:dyDescent="0.25">
      <c r="A49" s="6" t="s">
        <v>29</v>
      </c>
      <c r="B49" s="11" t="s">
        <v>30</v>
      </c>
    </row>
    <row r="50" spans="1:2" ht="30" x14ac:dyDescent="0.25">
      <c r="A50" s="6" t="s">
        <v>31</v>
      </c>
      <c r="B50" s="11" t="s">
        <v>32</v>
      </c>
    </row>
    <row r="51" spans="1:2" ht="18" customHeight="1" x14ac:dyDescent="0.25">
      <c r="A51" s="6" t="s">
        <v>33</v>
      </c>
      <c r="B51" s="11" t="s">
        <v>34</v>
      </c>
    </row>
    <row r="52" spans="1:2" ht="18" customHeight="1" x14ac:dyDescent="0.25">
      <c r="A52" s="6" t="s">
        <v>35</v>
      </c>
      <c r="B52" s="11" t="s">
        <v>36</v>
      </c>
    </row>
    <row r="53" spans="1:2" ht="18" customHeight="1" x14ac:dyDescent="0.25">
      <c r="A53" s="6" t="s">
        <v>37</v>
      </c>
      <c r="B53" s="11" t="s">
        <v>38</v>
      </c>
    </row>
    <row r="54" spans="1:2" ht="18" customHeight="1" x14ac:dyDescent="0.25">
      <c r="A54" s="6" t="s">
        <v>39</v>
      </c>
      <c r="B54" s="11" t="s">
        <v>75</v>
      </c>
    </row>
    <row r="55" spans="1:2" ht="15.75" x14ac:dyDescent="0.25">
      <c r="A55" s="10">
        <v>4</v>
      </c>
      <c r="B55" s="16" t="s">
        <v>40</v>
      </c>
    </row>
    <row r="56" spans="1:2" ht="30" x14ac:dyDescent="0.25">
      <c r="A56" s="6" t="s">
        <v>24</v>
      </c>
      <c r="B56" s="11" t="s">
        <v>83</v>
      </c>
    </row>
    <row r="57" spans="1:2" x14ac:dyDescent="0.25">
      <c r="A57" s="6" t="s">
        <v>26</v>
      </c>
      <c r="B57" s="11" t="s">
        <v>84</v>
      </c>
    </row>
    <row r="58" spans="1:2" ht="45" x14ac:dyDescent="0.25">
      <c r="A58" s="8" t="s">
        <v>27</v>
      </c>
      <c r="B58" s="11" t="s">
        <v>85</v>
      </c>
    </row>
    <row r="59" spans="1:2" ht="30" x14ac:dyDescent="0.25">
      <c r="A59" s="6" t="s">
        <v>29</v>
      </c>
      <c r="B59" s="11" t="s">
        <v>86</v>
      </c>
    </row>
    <row r="60" spans="1:2" ht="15.75" x14ac:dyDescent="0.25">
      <c r="A60" s="10">
        <v>5</v>
      </c>
      <c r="B60" s="16" t="s">
        <v>41</v>
      </c>
    </row>
    <row r="61" spans="1:2" ht="30.75" x14ac:dyDescent="0.25">
      <c r="A61" s="6" t="s">
        <v>24</v>
      </c>
      <c r="B61" s="19" t="s">
        <v>42</v>
      </c>
    </row>
    <row r="62" spans="1:2" ht="15.75" x14ac:dyDescent="0.25">
      <c r="A62" s="6" t="s">
        <v>26</v>
      </c>
      <c r="B62" s="11" t="s">
        <v>43</v>
      </c>
    </row>
    <row r="63" spans="1:2" ht="15.75" x14ac:dyDescent="0.25">
      <c r="A63" s="10">
        <v>6</v>
      </c>
      <c r="B63" s="16" t="s">
        <v>44</v>
      </c>
    </row>
    <row r="64" spans="1:2" ht="45" x14ac:dyDescent="0.25">
      <c r="A64" s="6" t="s">
        <v>24</v>
      </c>
      <c r="B64" s="11" t="s">
        <v>87</v>
      </c>
    </row>
    <row r="65" spans="1:4" ht="30" x14ac:dyDescent="0.25">
      <c r="A65" s="27" t="s">
        <v>26</v>
      </c>
      <c r="B65" s="28" t="s">
        <v>88</v>
      </c>
    </row>
    <row r="66" spans="1:4" ht="15.75" x14ac:dyDescent="0.25">
      <c r="A66" s="29">
        <v>7</v>
      </c>
      <c r="B66" s="30" t="s">
        <v>45</v>
      </c>
    </row>
    <row r="67" spans="1:4" ht="15.75" x14ac:dyDescent="0.25">
      <c r="A67" s="27" t="s">
        <v>24</v>
      </c>
      <c r="B67" s="33" t="s">
        <v>125</v>
      </c>
    </row>
    <row r="68" spans="1:4" ht="15.75" x14ac:dyDescent="0.25">
      <c r="A68" s="27" t="s">
        <v>26</v>
      </c>
      <c r="B68" s="34" t="s">
        <v>126</v>
      </c>
    </row>
    <row r="69" spans="1:4" ht="30" x14ac:dyDescent="0.25">
      <c r="A69" s="27" t="s">
        <v>27</v>
      </c>
      <c r="B69" s="28" t="s">
        <v>46</v>
      </c>
    </row>
    <row r="70" spans="1:4" ht="15.75" x14ac:dyDescent="0.25">
      <c r="A70" s="10">
        <v>8</v>
      </c>
      <c r="B70" s="16" t="s">
        <v>47</v>
      </c>
    </row>
    <row r="71" spans="1:4" ht="77.25" x14ac:dyDescent="0.25">
      <c r="A71" s="20" t="s">
        <v>24</v>
      </c>
      <c r="B71" s="21" t="s">
        <v>104</v>
      </c>
    </row>
    <row r="72" spans="1:4" s="31" customFormat="1" ht="30.75" x14ac:dyDescent="0.25">
      <c r="A72" s="20" t="s">
        <v>26</v>
      </c>
      <c r="B72" s="21" t="s">
        <v>96</v>
      </c>
    </row>
    <row r="73" spans="1:4" ht="45" x14ac:dyDescent="0.25">
      <c r="A73" s="8" t="s">
        <v>27</v>
      </c>
      <c r="B73" s="11" t="s">
        <v>76</v>
      </c>
      <c r="C73" s="22"/>
      <c r="D73" s="22"/>
    </row>
    <row r="74" spans="1:4" ht="30" x14ac:dyDescent="0.25">
      <c r="A74" s="6" t="s">
        <v>29</v>
      </c>
      <c r="B74" s="11" t="s">
        <v>48</v>
      </c>
    </row>
    <row r="75" spans="1:4" ht="30" x14ac:dyDescent="0.25">
      <c r="A75" s="6" t="s">
        <v>31</v>
      </c>
      <c r="B75" s="11" t="s">
        <v>49</v>
      </c>
    </row>
    <row r="76" spans="1:4" ht="30.75" x14ac:dyDescent="0.25">
      <c r="A76" s="6" t="s">
        <v>33</v>
      </c>
      <c r="B76" s="16" t="s">
        <v>77</v>
      </c>
    </row>
    <row r="77" spans="1:4" ht="60" x14ac:dyDescent="0.25">
      <c r="A77" s="6" t="s">
        <v>35</v>
      </c>
      <c r="B77" s="11" t="s">
        <v>50</v>
      </c>
    </row>
    <row r="78" spans="1:4" ht="45.75" x14ac:dyDescent="0.25">
      <c r="A78" s="6" t="s">
        <v>37</v>
      </c>
      <c r="B78" s="11" t="s">
        <v>51</v>
      </c>
    </row>
    <row r="79" spans="1:4" ht="30" x14ac:dyDescent="0.25">
      <c r="A79" s="6" t="s">
        <v>39</v>
      </c>
      <c r="B79" s="18" t="s">
        <v>52</v>
      </c>
    </row>
    <row r="80" spans="1:4" ht="60" x14ac:dyDescent="0.25">
      <c r="A80" s="6" t="s">
        <v>54</v>
      </c>
      <c r="B80" s="11" t="s">
        <v>53</v>
      </c>
    </row>
    <row r="81" spans="1:2" ht="45" x14ac:dyDescent="0.25">
      <c r="A81" s="6" t="s">
        <v>56</v>
      </c>
      <c r="B81" s="11" t="s">
        <v>55</v>
      </c>
    </row>
    <row r="82" spans="1:2" ht="30" x14ac:dyDescent="0.25">
      <c r="A82" s="6" t="s">
        <v>58</v>
      </c>
      <c r="B82" s="11" t="s">
        <v>57</v>
      </c>
    </row>
    <row r="83" spans="1:2" ht="30" x14ac:dyDescent="0.25">
      <c r="A83" s="8" t="s">
        <v>93</v>
      </c>
      <c r="B83" s="11" t="s">
        <v>59</v>
      </c>
    </row>
    <row r="84" spans="1:2" ht="30" customHeight="1" x14ac:dyDescent="0.25">
      <c r="A84" s="6"/>
      <c r="B84" s="11"/>
    </row>
    <row r="85" spans="1:2" ht="15.75" x14ac:dyDescent="0.25">
      <c r="A85" s="10">
        <v>9</v>
      </c>
      <c r="B85" s="16" t="s">
        <v>60</v>
      </c>
    </row>
    <row r="86" spans="1:2" x14ac:dyDescent="0.25">
      <c r="A86" s="6" t="s">
        <v>24</v>
      </c>
      <c r="B86" s="11" t="s">
        <v>61</v>
      </c>
    </row>
    <row r="87" spans="1:2" ht="30" x14ac:dyDescent="0.25">
      <c r="A87" s="6" t="s">
        <v>26</v>
      </c>
      <c r="B87" s="11" t="s">
        <v>62</v>
      </c>
    </row>
    <row r="88" spans="1:2" ht="30" x14ac:dyDescent="0.25">
      <c r="A88" s="8" t="s">
        <v>27</v>
      </c>
      <c r="B88" s="11" t="s">
        <v>63</v>
      </c>
    </row>
    <row r="89" spans="1:2" ht="30" x14ac:dyDescent="0.25">
      <c r="A89" s="6" t="s">
        <v>29</v>
      </c>
      <c r="B89" s="11" t="s">
        <v>64</v>
      </c>
    </row>
    <row r="90" spans="1:2" x14ac:dyDescent="0.25">
      <c r="A90" s="6" t="s">
        <v>31</v>
      </c>
      <c r="B90" s="11" t="s">
        <v>65</v>
      </c>
    </row>
    <row r="91" spans="1:2" x14ac:dyDescent="0.25">
      <c r="A91" s="17"/>
      <c r="B91" s="11" t="s">
        <v>66</v>
      </c>
    </row>
    <row r="92" spans="1:2" x14ac:dyDescent="0.25">
      <c r="A92" s="6" t="s">
        <v>67</v>
      </c>
      <c r="B92" s="23" t="s">
        <v>68</v>
      </c>
    </row>
    <row r="93" spans="1:2" ht="30" x14ac:dyDescent="0.25">
      <c r="A93" s="6" t="s">
        <v>35</v>
      </c>
      <c r="B93" s="11" t="s">
        <v>78</v>
      </c>
    </row>
    <row r="94" spans="1:2" ht="15.75" x14ac:dyDescent="0.25">
      <c r="A94" s="10">
        <v>10</v>
      </c>
      <c r="B94" s="16" t="s">
        <v>69</v>
      </c>
    </row>
    <row r="95" spans="1:2" ht="30" x14ac:dyDescent="0.25">
      <c r="A95" s="6" t="s">
        <v>24</v>
      </c>
      <c r="B95" s="11" t="s">
        <v>92</v>
      </c>
    </row>
    <row r="96" spans="1:2" x14ac:dyDescent="0.25">
      <c r="A96" s="6" t="s">
        <v>26</v>
      </c>
      <c r="B96" s="11" t="s">
        <v>89</v>
      </c>
    </row>
    <row r="97" spans="1:2" x14ac:dyDescent="0.25">
      <c r="A97" s="8" t="s">
        <v>27</v>
      </c>
      <c r="B97" s="11" t="s">
        <v>90</v>
      </c>
    </row>
    <row r="98" spans="1:2" ht="30" x14ac:dyDescent="0.25">
      <c r="A98" s="6" t="s">
        <v>29</v>
      </c>
      <c r="B98" s="11" t="s">
        <v>91</v>
      </c>
    </row>
    <row r="99" spans="1:2" x14ac:dyDescent="0.25">
      <c r="A99" s="6" t="s">
        <v>31</v>
      </c>
      <c r="B99" s="11" t="s">
        <v>79</v>
      </c>
    </row>
    <row r="100" spans="1:2" x14ac:dyDescent="0.25">
      <c r="A100" s="6"/>
    </row>
    <row r="101" spans="1:2" x14ac:dyDescent="0.25">
      <c r="A101" s="6"/>
    </row>
    <row r="102" spans="1:2" x14ac:dyDescent="0.25">
      <c r="A102" s="6"/>
    </row>
    <row r="103" spans="1:2" x14ac:dyDescent="0.25">
      <c r="A103" s="6"/>
      <c r="B103" s="2" t="s">
        <v>70</v>
      </c>
    </row>
    <row r="104" spans="1:2" x14ac:dyDescent="0.25">
      <c r="B104" s="2" t="s">
        <v>71</v>
      </c>
    </row>
    <row r="105" spans="1:2" x14ac:dyDescent="0.25">
      <c r="B105" s="2" t="s">
        <v>98</v>
      </c>
    </row>
    <row r="106" spans="1:2" x14ac:dyDescent="0.25">
      <c r="B106" s="1"/>
    </row>
    <row r="107" spans="1:2" s="31" customFormat="1" x14ac:dyDescent="0.25">
      <c r="A107" s="8"/>
    </row>
    <row r="108" spans="1:2" s="31" customFormat="1" x14ac:dyDescent="0.25">
      <c r="A108" s="8"/>
    </row>
    <row r="109" spans="1:2" s="31" customFormat="1" x14ac:dyDescent="0.25">
      <c r="A109" s="8"/>
    </row>
    <row r="110" spans="1:2" s="31" customFormat="1" x14ac:dyDescent="0.25">
      <c r="A110" s="8"/>
    </row>
    <row r="111" spans="1:2" s="31" customFormat="1" x14ac:dyDescent="0.25">
      <c r="A111" s="8"/>
    </row>
    <row r="112" spans="1:2" s="31" customFormat="1" x14ac:dyDescent="0.25">
      <c r="A112" s="8"/>
    </row>
    <row r="113" spans="1:2" ht="15.75" x14ac:dyDescent="0.25">
      <c r="B113" s="24" t="s">
        <v>72</v>
      </c>
    </row>
    <row r="114" spans="1:2" ht="15.75" x14ac:dyDescent="0.25">
      <c r="A114" s="25"/>
    </row>
    <row r="115" spans="1:2" ht="15.75" x14ac:dyDescent="0.25">
      <c r="B115" s="15" t="s">
        <v>105</v>
      </c>
    </row>
    <row r="116" spans="1:2" ht="15.75" x14ac:dyDescent="0.25">
      <c r="A116" s="25"/>
    </row>
    <row r="117" spans="1:2" ht="15.75" x14ac:dyDescent="0.25">
      <c r="A117" s="26" t="s">
        <v>73</v>
      </c>
      <c r="B117" s="35" t="s">
        <v>74</v>
      </c>
    </row>
    <row r="118" spans="1:2" x14ac:dyDescent="0.25">
      <c r="A118" s="36">
        <v>1</v>
      </c>
      <c r="B118" s="40" t="s">
        <v>106</v>
      </c>
    </row>
    <row r="119" spans="1:2" x14ac:dyDescent="0.25">
      <c r="A119" s="36">
        <v>2</v>
      </c>
      <c r="B119" s="40" t="s">
        <v>107</v>
      </c>
    </row>
    <row r="120" spans="1:2" x14ac:dyDescent="0.25">
      <c r="A120" s="36">
        <v>3</v>
      </c>
      <c r="B120" s="37" t="s">
        <v>108</v>
      </c>
    </row>
    <row r="121" spans="1:2" x14ac:dyDescent="0.25">
      <c r="A121" s="36">
        <v>4</v>
      </c>
      <c r="B121" s="37" t="s">
        <v>109</v>
      </c>
    </row>
    <row r="122" spans="1:2" x14ac:dyDescent="0.25">
      <c r="A122" s="36">
        <v>5</v>
      </c>
      <c r="B122" s="37" t="s">
        <v>110</v>
      </c>
    </row>
    <row r="123" spans="1:2" x14ac:dyDescent="0.25">
      <c r="A123" s="36">
        <v>6</v>
      </c>
      <c r="B123" s="37" t="s">
        <v>111</v>
      </c>
    </row>
    <row r="124" spans="1:2" x14ac:dyDescent="0.25">
      <c r="A124" s="36">
        <v>7</v>
      </c>
      <c r="B124" s="37" t="s">
        <v>112</v>
      </c>
    </row>
    <row r="125" spans="1:2" x14ac:dyDescent="0.25">
      <c r="A125" s="36">
        <v>8</v>
      </c>
      <c r="B125" s="37" t="s">
        <v>113</v>
      </c>
    </row>
    <row r="126" spans="1:2" x14ac:dyDescent="0.25">
      <c r="A126" s="36">
        <v>9</v>
      </c>
      <c r="B126" s="37" t="s">
        <v>114</v>
      </c>
    </row>
    <row r="127" spans="1:2" x14ac:dyDescent="0.25">
      <c r="A127" s="36">
        <v>10</v>
      </c>
      <c r="B127" s="37" t="s">
        <v>115</v>
      </c>
    </row>
    <row r="128" spans="1:2" x14ac:dyDescent="0.25">
      <c r="A128" s="36">
        <v>11</v>
      </c>
      <c r="B128" s="37" t="s">
        <v>116</v>
      </c>
    </row>
    <row r="129" spans="1:2" x14ac:dyDescent="0.25">
      <c r="A129" s="36">
        <v>12</v>
      </c>
      <c r="B129" s="37" t="s">
        <v>117</v>
      </c>
    </row>
    <row r="130" spans="1:2" x14ac:dyDescent="0.25">
      <c r="A130" s="36">
        <v>13</v>
      </c>
      <c r="B130" s="37" t="s">
        <v>118</v>
      </c>
    </row>
    <row r="131" spans="1:2" x14ac:dyDescent="0.25">
      <c r="A131" s="36">
        <v>14</v>
      </c>
      <c r="B131" s="37" t="s">
        <v>119</v>
      </c>
    </row>
    <row r="132" spans="1:2" x14ac:dyDescent="0.25">
      <c r="A132" s="36">
        <v>15</v>
      </c>
      <c r="B132" s="37" t="s">
        <v>120</v>
      </c>
    </row>
    <row r="133" spans="1:2" x14ac:dyDescent="0.25">
      <c r="A133" s="36">
        <v>16</v>
      </c>
      <c r="B133" s="37" t="s">
        <v>121</v>
      </c>
    </row>
    <row r="134" spans="1:2" x14ac:dyDescent="0.25">
      <c r="A134" s="36">
        <v>17</v>
      </c>
      <c r="B134" s="37" t="s">
        <v>122</v>
      </c>
    </row>
    <row r="135" spans="1:2" x14ac:dyDescent="0.25">
      <c r="A135" s="36">
        <v>18</v>
      </c>
      <c r="B135" s="37" t="s">
        <v>123</v>
      </c>
    </row>
    <row r="136" spans="1:2" s="39" customFormat="1" x14ac:dyDescent="0.25">
      <c r="A136" s="36">
        <v>19</v>
      </c>
      <c r="B136" s="37" t="s">
        <v>127</v>
      </c>
    </row>
    <row r="137" spans="1:2" s="39" customFormat="1" x14ac:dyDescent="0.25">
      <c r="A137" s="36">
        <v>20</v>
      </c>
      <c r="B137" s="37" t="s">
        <v>129</v>
      </c>
    </row>
    <row r="138" spans="1:2" s="39" customFormat="1" x14ac:dyDescent="0.25">
      <c r="A138" s="36">
        <v>21</v>
      </c>
      <c r="B138" s="37" t="s">
        <v>128</v>
      </c>
    </row>
    <row r="139" spans="1:2" s="39" customFormat="1" x14ac:dyDescent="0.25">
      <c r="A139" s="36">
        <v>22</v>
      </c>
      <c r="B139" s="37" t="s">
        <v>130</v>
      </c>
    </row>
    <row r="140" spans="1:2" s="39" customFormat="1" x14ac:dyDescent="0.25">
      <c r="A140" s="36">
        <v>23</v>
      </c>
      <c r="B140" s="37" t="s">
        <v>131</v>
      </c>
    </row>
    <row r="141" spans="1:2" s="110" customFormat="1" x14ac:dyDescent="0.25">
      <c r="A141" s="36">
        <v>24</v>
      </c>
      <c r="B141" s="37" t="s">
        <v>1622</v>
      </c>
    </row>
    <row r="142" spans="1:2" x14ac:dyDescent="0.25">
      <c r="A142" s="36">
        <v>25</v>
      </c>
      <c r="B142" s="37" t="s">
        <v>124</v>
      </c>
    </row>
  </sheetData>
  <mergeCells count="12">
    <mergeCell ref="A4:B4"/>
    <mergeCell ref="A1:B1"/>
    <mergeCell ref="A2:B2"/>
    <mergeCell ref="A3:B3"/>
    <mergeCell ref="A5:B5"/>
    <mergeCell ref="A14:A32"/>
    <mergeCell ref="C14:C32"/>
    <mergeCell ref="A6:B6"/>
    <mergeCell ref="A7:B7"/>
    <mergeCell ref="A8:B8"/>
    <mergeCell ref="A9:A13"/>
    <mergeCell ref="C9:C13"/>
  </mergeCells>
  <pageMargins left="0.17" right="0.17" top="0.31" bottom="0.33" header="0.3" footer="0.2"/>
  <pageSetup paperSize="9" scale="7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0"/>
  <sheetViews>
    <sheetView view="pageBreakPreview" topLeftCell="A95" zoomScaleNormal="85" zoomScaleSheetLayoutView="100" workbookViewId="0">
      <selection activeCell="C109" sqref="C109"/>
    </sheetView>
  </sheetViews>
  <sheetFormatPr defaultRowHeight="12.75" x14ac:dyDescent="0.25"/>
  <cols>
    <col min="1" max="1" width="4.7109375" style="57" bestFit="1" customWidth="1"/>
    <col min="2" max="2" width="12" style="63" bestFit="1" customWidth="1"/>
    <col min="3" max="3" width="39.140625" style="63" bestFit="1" customWidth="1"/>
    <col min="4" max="4" width="4.28515625" style="60" bestFit="1" customWidth="1"/>
    <col min="5" max="5" width="13.42578125" style="60" bestFit="1" customWidth="1"/>
    <col min="6" max="6" width="11" style="60" bestFit="1" customWidth="1"/>
    <col min="7" max="7" width="7.42578125" style="60" bestFit="1" customWidth="1"/>
    <col min="8" max="8" width="7.7109375" style="60" customWidth="1"/>
    <col min="9" max="16384" width="9.140625" style="57"/>
  </cols>
  <sheetData>
    <row r="1" spans="1:8" ht="29.25" customHeight="1" x14ac:dyDescent="0.25">
      <c r="A1" s="194" t="s">
        <v>734</v>
      </c>
      <c r="B1" s="195"/>
      <c r="C1" s="195"/>
      <c r="D1" s="195"/>
      <c r="E1" s="195"/>
      <c r="F1" s="195"/>
      <c r="G1" s="195"/>
      <c r="H1" s="195"/>
    </row>
    <row r="2" spans="1:8" s="60" customFormat="1" ht="25.5" x14ac:dyDescent="0.25">
      <c r="A2" s="58" t="s">
        <v>133</v>
      </c>
      <c r="B2" s="58" t="s">
        <v>134</v>
      </c>
      <c r="C2" s="58" t="s">
        <v>135</v>
      </c>
      <c r="D2" s="58" t="s">
        <v>136</v>
      </c>
      <c r="E2" s="59" t="s">
        <v>379</v>
      </c>
      <c r="F2" s="58" t="s">
        <v>138</v>
      </c>
      <c r="G2" s="58" t="s">
        <v>139</v>
      </c>
      <c r="H2" s="58" t="s">
        <v>140</v>
      </c>
    </row>
    <row r="3" spans="1:8" ht="18" customHeight="1" x14ac:dyDescent="0.25">
      <c r="A3" s="45">
        <v>1</v>
      </c>
      <c r="B3" s="44" t="s">
        <v>735</v>
      </c>
      <c r="C3" s="44" t="s">
        <v>736</v>
      </c>
      <c r="D3" s="45" t="s">
        <v>143</v>
      </c>
      <c r="E3" s="45" t="s">
        <v>144</v>
      </c>
      <c r="F3" s="45" t="s">
        <v>383</v>
      </c>
      <c r="G3" s="114"/>
      <c r="H3" s="137">
        <v>28256</v>
      </c>
    </row>
    <row r="4" spans="1:8" ht="18" customHeight="1" x14ac:dyDescent="0.25">
      <c r="A4" s="45">
        <v>2</v>
      </c>
      <c r="B4" s="44" t="s">
        <v>735</v>
      </c>
      <c r="C4" s="44" t="s">
        <v>736</v>
      </c>
      <c r="D4" s="45" t="s">
        <v>143</v>
      </c>
      <c r="E4" s="45" t="s">
        <v>384</v>
      </c>
      <c r="F4" s="45" t="s">
        <v>383</v>
      </c>
      <c r="G4" s="114"/>
      <c r="H4" s="137">
        <v>26506</v>
      </c>
    </row>
    <row r="5" spans="1:8" ht="24" x14ac:dyDescent="0.25">
      <c r="A5" s="45">
        <v>3</v>
      </c>
      <c r="B5" s="44" t="s">
        <v>737</v>
      </c>
      <c r="C5" s="44" t="s">
        <v>738</v>
      </c>
      <c r="D5" s="45" t="s">
        <v>143</v>
      </c>
      <c r="E5" s="45" t="s">
        <v>144</v>
      </c>
      <c r="F5" s="45" t="s">
        <v>383</v>
      </c>
      <c r="G5" s="114"/>
      <c r="H5" s="137">
        <v>1725</v>
      </c>
    </row>
    <row r="6" spans="1:8" ht="24" x14ac:dyDescent="0.25">
      <c r="A6" s="45">
        <v>4</v>
      </c>
      <c r="B6" s="44" t="s">
        <v>737</v>
      </c>
      <c r="C6" s="44" t="s">
        <v>738</v>
      </c>
      <c r="D6" s="45" t="s">
        <v>143</v>
      </c>
      <c r="E6" s="45" t="s">
        <v>384</v>
      </c>
      <c r="F6" s="45" t="s">
        <v>383</v>
      </c>
      <c r="G6" s="114"/>
      <c r="H6" s="137">
        <v>1501</v>
      </c>
    </row>
    <row r="7" spans="1:8" ht="18" customHeight="1" x14ac:dyDescent="0.25">
      <c r="A7" s="45">
        <v>5</v>
      </c>
      <c r="B7" s="44" t="s">
        <v>739</v>
      </c>
      <c r="C7" s="44" t="s">
        <v>433</v>
      </c>
      <c r="D7" s="45" t="s">
        <v>143</v>
      </c>
      <c r="E7" s="45" t="s">
        <v>144</v>
      </c>
      <c r="F7" s="45" t="s">
        <v>383</v>
      </c>
      <c r="G7" s="114"/>
      <c r="H7" s="137">
        <v>1926</v>
      </c>
    </row>
    <row r="8" spans="1:8" ht="18" customHeight="1" x14ac:dyDescent="0.25">
      <c r="A8" s="45">
        <v>6</v>
      </c>
      <c r="B8" s="44" t="s">
        <v>739</v>
      </c>
      <c r="C8" s="44" t="s">
        <v>433</v>
      </c>
      <c r="D8" s="45" t="s">
        <v>143</v>
      </c>
      <c r="E8" s="45" t="s">
        <v>384</v>
      </c>
      <c r="F8" s="45" t="s">
        <v>383</v>
      </c>
      <c r="G8" s="114"/>
      <c r="H8" s="137">
        <v>1875</v>
      </c>
    </row>
    <row r="9" spans="1:8" ht="18" customHeight="1" x14ac:dyDescent="0.25">
      <c r="A9" s="45">
        <v>7</v>
      </c>
      <c r="B9" s="44" t="s">
        <v>740</v>
      </c>
      <c r="C9" s="44" t="s">
        <v>416</v>
      </c>
      <c r="D9" s="45" t="s">
        <v>143</v>
      </c>
      <c r="E9" s="45" t="s">
        <v>144</v>
      </c>
      <c r="F9" s="45" t="s">
        <v>383</v>
      </c>
      <c r="G9" s="114"/>
      <c r="H9" s="137">
        <v>821</v>
      </c>
    </row>
    <row r="10" spans="1:8" ht="18" customHeight="1" x14ac:dyDescent="0.25">
      <c r="A10" s="45">
        <v>8</v>
      </c>
      <c r="B10" s="44" t="s">
        <v>740</v>
      </c>
      <c r="C10" s="44" t="s">
        <v>416</v>
      </c>
      <c r="D10" s="45" t="s">
        <v>143</v>
      </c>
      <c r="E10" s="45" t="s">
        <v>384</v>
      </c>
      <c r="F10" s="45" t="s">
        <v>383</v>
      </c>
      <c r="G10" s="114"/>
      <c r="H10" s="137">
        <v>731</v>
      </c>
    </row>
    <row r="11" spans="1:8" ht="18" customHeight="1" x14ac:dyDescent="0.25">
      <c r="A11" s="45">
        <v>9</v>
      </c>
      <c r="B11" s="44" t="s">
        <v>741</v>
      </c>
      <c r="C11" s="44" t="s">
        <v>742</v>
      </c>
      <c r="D11" s="45" t="s">
        <v>143</v>
      </c>
      <c r="E11" s="45" t="s">
        <v>144</v>
      </c>
      <c r="F11" s="45" t="s">
        <v>383</v>
      </c>
      <c r="G11" s="114"/>
      <c r="H11" s="137">
        <v>2725</v>
      </c>
    </row>
    <row r="12" spans="1:8" ht="18" customHeight="1" x14ac:dyDescent="0.25">
      <c r="A12" s="45">
        <v>10</v>
      </c>
      <c r="B12" s="44" t="s">
        <v>741</v>
      </c>
      <c r="C12" s="44" t="s">
        <v>742</v>
      </c>
      <c r="D12" s="45" t="s">
        <v>143</v>
      </c>
      <c r="E12" s="45" t="s">
        <v>384</v>
      </c>
      <c r="F12" s="45" t="s">
        <v>743</v>
      </c>
      <c r="G12" s="114"/>
      <c r="H12" s="137">
        <v>1171</v>
      </c>
    </row>
    <row r="13" spans="1:8" ht="18" customHeight="1" x14ac:dyDescent="0.25">
      <c r="A13" s="45">
        <v>11</v>
      </c>
      <c r="B13" s="44" t="s">
        <v>744</v>
      </c>
      <c r="C13" s="44" t="s">
        <v>745</v>
      </c>
      <c r="D13" s="45" t="s">
        <v>143</v>
      </c>
      <c r="E13" s="45" t="s">
        <v>144</v>
      </c>
      <c r="F13" s="45" t="s">
        <v>383</v>
      </c>
      <c r="G13" s="114"/>
      <c r="H13" s="137">
        <v>35731</v>
      </c>
    </row>
    <row r="14" spans="1:8" ht="18" customHeight="1" x14ac:dyDescent="0.25">
      <c r="A14" s="45">
        <v>12</v>
      </c>
      <c r="B14" s="44" t="s">
        <v>744</v>
      </c>
      <c r="C14" s="44" t="s">
        <v>745</v>
      </c>
      <c r="D14" s="45" t="s">
        <v>143</v>
      </c>
      <c r="E14" s="45" t="s">
        <v>384</v>
      </c>
      <c r="F14" s="45" t="s">
        <v>169</v>
      </c>
      <c r="G14" s="114"/>
      <c r="H14" s="137">
        <v>6425</v>
      </c>
    </row>
    <row r="15" spans="1:8" ht="18" customHeight="1" x14ac:dyDescent="0.25">
      <c r="A15" s="45">
        <v>13</v>
      </c>
      <c r="B15" s="44" t="s">
        <v>744</v>
      </c>
      <c r="C15" s="44" t="s">
        <v>745</v>
      </c>
      <c r="D15" s="45" t="s">
        <v>143</v>
      </c>
      <c r="E15" s="45" t="s">
        <v>384</v>
      </c>
      <c r="F15" s="45" t="s">
        <v>441</v>
      </c>
      <c r="G15" s="114"/>
      <c r="H15" s="137">
        <v>3931</v>
      </c>
    </row>
    <row r="16" spans="1:8" ht="18" customHeight="1" x14ac:dyDescent="0.25">
      <c r="A16" s="45">
        <v>14</v>
      </c>
      <c r="B16" s="44" t="s">
        <v>746</v>
      </c>
      <c r="C16" s="44" t="s">
        <v>747</v>
      </c>
      <c r="D16" s="45" t="s">
        <v>143</v>
      </c>
      <c r="E16" s="45" t="s">
        <v>144</v>
      </c>
      <c r="F16" s="45" t="s">
        <v>383</v>
      </c>
      <c r="G16" s="114"/>
      <c r="H16" s="137">
        <v>38256</v>
      </c>
    </row>
    <row r="17" spans="1:8" ht="18" customHeight="1" x14ac:dyDescent="0.25">
      <c r="A17" s="45">
        <v>15</v>
      </c>
      <c r="B17" s="44" t="s">
        <v>746</v>
      </c>
      <c r="C17" s="44" t="s">
        <v>747</v>
      </c>
      <c r="D17" s="45" t="s">
        <v>143</v>
      </c>
      <c r="E17" s="45" t="s">
        <v>384</v>
      </c>
      <c r="F17" s="45" t="s">
        <v>169</v>
      </c>
      <c r="G17" s="114"/>
      <c r="H17" s="137">
        <v>5825</v>
      </c>
    </row>
    <row r="18" spans="1:8" ht="18" customHeight="1" x14ac:dyDescent="0.25">
      <c r="A18" s="45">
        <v>16</v>
      </c>
      <c r="B18" s="44" t="s">
        <v>746</v>
      </c>
      <c r="C18" s="44" t="s">
        <v>747</v>
      </c>
      <c r="D18" s="45" t="s">
        <v>143</v>
      </c>
      <c r="E18" s="45" t="s">
        <v>384</v>
      </c>
      <c r="F18" s="45" t="s">
        <v>441</v>
      </c>
      <c r="G18" s="114"/>
      <c r="H18" s="137">
        <v>3081</v>
      </c>
    </row>
    <row r="19" spans="1:8" ht="18" customHeight="1" x14ac:dyDescent="0.25">
      <c r="A19" s="45">
        <v>17</v>
      </c>
      <c r="B19" s="44" t="s">
        <v>748</v>
      </c>
      <c r="C19" s="44" t="s">
        <v>459</v>
      </c>
      <c r="D19" s="45" t="s">
        <v>143</v>
      </c>
      <c r="E19" s="45" t="s">
        <v>144</v>
      </c>
      <c r="F19" s="45" t="s">
        <v>717</v>
      </c>
      <c r="G19" s="114"/>
      <c r="H19" s="137">
        <v>14256</v>
      </c>
    </row>
    <row r="20" spans="1:8" ht="18" customHeight="1" x14ac:dyDescent="0.25">
      <c r="A20" s="45">
        <v>18</v>
      </c>
      <c r="B20" s="44" t="s">
        <v>748</v>
      </c>
      <c r="C20" s="44" t="s">
        <v>459</v>
      </c>
      <c r="D20" s="45" t="s">
        <v>143</v>
      </c>
      <c r="E20" s="45" t="s">
        <v>384</v>
      </c>
      <c r="F20" s="45" t="s">
        <v>169</v>
      </c>
      <c r="G20" s="114"/>
      <c r="H20" s="137">
        <v>5275</v>
      </c>
    </row>
    <row r="21" spans="1:8" ht="24" x14ac:dyDescent="0.25">
      <c r="A21" s="45">
        <v>19</v>
      </c>
      <c r="B21" s="44" t="s">
        <v>749</v>
      </c>
      <c r="C21" s="44" t="s">
        <v>750</v>
      </c>
      <c r="D21" s="45" t="s">
        <v>143</v>
      </c>
      <c r="E21" s="45" t="s">
        <v>144</v>
      </c>
      <c r="F21" s="45" t="s">
        <v>383</v>
      </c>
      <c r="G21" s="114"/>
      <c r="H21" s="137">
        <v>2156</v>
      </c>
    </row>
    <row r="22" spans="1:8" ht="24" x14ac:dyDescent="0.25">
      <c r="A22" s="45">
        <v>20</v>
      </c>
      <c r="B22" s="44" t="s">
        <v>749</v>
      </c>
      <c r="C22" s="44" t="s">
        <v>750</v>
      </c>
      <c r="D22" s="45" t="s">
        <v>143</v>
      </c>
      <c r="E22" s="45" t="s">
        <v>384</v>
      </c>
      <c r="F22" s="45" t="s">
        <v>383</v>
      </c>
      <c r="G22" s="114"/>
      <c r="H22" s="137">
        <v>1931</v>
      </c>
    </row>
    <row r="23" spans="1:8" ht="18" customHeight="1" x14ac:dyDescent="0.25">
      <c r="A23" s="45">
        <v>21</v>
      </c>
      <c r="B23" s="44" t="s">
        <v>751</v>
      </c>
      <c r="C23" s="44" t="s">
        <v>752</v>
      </c>
      <c r="D23" s="45" t="s">
        <v>155</v>
      </c>
      <c r="E23" s="45" t="s">
        <v>144</v>
      </c>
      <c r="F23" s="45" t="s">
        <v>383</v>
      </c>
      <c r="G23" s="114"/>
      <c r="H23" s="137">
        <v>7425</v>
      </c>
    </row>
    <row r="24" spans="1:8" ht="18" customHeight="1" x14ac:dyDescent="0.25">
      <c r="A24" s="45">
        <v>22</v>
      </c>
      <c r="B24" s="44" t="s">
        <v>751</v>
      </c>
      <c r="C24" s="44" t="s">
        <v>752</v>
      </c>
      <c r="D24" s="45" t="s">
        <v>155</v>
      </c>
      <c r="E24" s="45" t="s">
        <v>384</v>
      </c>
      <c r="F24" s="45" t="s">
        <v>169</v>
      </c>
      <c r="G24" s="114"/>
      <c r="H24" s="137">
        <v>2431</v>
      </c>
    </row>
    <row r="25" spans="1:8" ht="18" customHeight="1" x14ac:dyDescent="0.25">
      <c r="A25" s="45">
        <v>23</v>
      </c>
      <c r="B25" s="44" t="s">
        <v>753</v>
      </c>
      <c r="C25" s="44" t="s">
        <v>654</v>
      </c>
      <c r="D25" s="45" t="s">
        <v>155</v>
      </c>
      <c r="E25" s="45" t="s">
        <v>144</v>
      </c>
      <c r="F25" s="45" t="s">
        <v>383</v>
      </c>
      <c r="G25" s="114"/>
      <c r="H25" s="137">
        <v>9831</v>
      </c>
    </row>
    <row r="26" spans="1:8" ht="27" customHeight="1" x14ac:dyDescent="0.25">
      <c r="A26" s="45">
        <v>24</v>
      </c>
      <c r="B26" s="44" t="s">
        <v>753</v>
      </c>
      <c r="C26" s="44" t="s">
        <v>654</v>
      </c>
      <c r="D26" s="45" t="s">
        <v>155</v>
      </c>
      <c r="E26" s="45" t="s">
        <v>144</v>
      </c>
      <c r="F26" s="45" t="s">
        <v>586</v>
      </c>
      <c r="G26" s="114"/>
      <c r="H26" s="137">
        <v>7125</v>
      </c>
    </row>
    <row r="27" spans="1:8" ht="18" customHeight="1" x14ac:dyDescent="0.25">
      <c r="A27" s="45">
        <v>25</v>
      </c>
      <c r="B27" s="44" t="s">
        <v>753</v>
      </c>
      <c r="C27" s="44" t="s">
        <v>654</v>
      </c>
      <c r="D27" s="45" t="s">
        <v>155</v>
      </c>
      <c r="E27" s="45" t="s">
        <v>384</v>
      </c>
      <c r="F27" s="45" t="s">
        <v>169</v>
      </c>
      <c r="G27" s="114"/>
      <c r="H27" s="137">
        <v>3431</v>
      </c>
    </row>
    <row r="28" spans="1:8" ht="18" customHeight="1" x14ac:dyDescent="0.25">
      <c r="A28" s="45">
        <v>26</v>
      </c>
      <c r="B28" s="44" t="s">
        <v>663</v>
      </c>
      <c r="C28" s="44" t="s">
        <v>754</v>
      </c>
      <c r="D28" s="45" t="s">
        <v>155</v>
      </c>
      <c r="E28" s="45" t="s">
        <v>144</v>
      </c>
      <c r="F28" s="45" t="s">
        <v>383</v>
      </c>
      <c r="G28" s="114"/>
      <c r="H28" s="137">
        <v>378</v>
      </c>
    </row>
    <row r="29" spans="1:8" ht="18" customHeight="1" x14ac:dyDescent="0.25">
      <c r="A29" s="45">
        <v>27</v>
      </c>
      <c r="B29" s="44" t="s">
        <v>663</v>
      </c>
      <c r="C29" s="44" t="s">
        <v>754</v>
      </c>
      <c r="D29" s="45" t="s">
        <v>155</v>
      </c>
      <c r="E29" s="45" t="s">
        <v>384</v>
      </c>
      <c r="F29" s="45" t="s">
        <v>383</v>
      </c>
      <c r="G29" s="114"/>
      <c r="H29" s="137">
        <v>325</v>
      </c>
    </row>
    <row r="30" spans="1:8" ht="18" customHeight="1" x14ac:dyDescent="0.25">
      <c r="A30" s="45">
        <v>28</v>
      </c>
      <c r="B30" s="44" t="s">
        <v>755</v>
      </c>
      <c r="C30" s="44" t="s">
        <v>756</v>
      </c>
      <c r="D30" s="45" t="s">
        <v>155</v>
      </c>
      <c r="E30" s="45" t="s">
        <v>144</v>
      </c>
      <c r="F30" s="45" t="s">
        <v>383</v>
      </c>
      <c r="G30" s="114"/>
      <c r="H30" s="137">
        <v>1931</v>
      </c>
    </row>
    <row r="31" spans="1:8" ht="18" customHeight="1" x14ac:dyDescent="0.25">
      <c r="A31" s="45">
        <v>29</v>
      </c>
      <c r="B31" s="44" t="s">
        <v>755</v>
      </c>
      <c r="C31" s="44" t="s">
        <v>756</v>
      </c>
      <c r="D31" s="45" t="s">
        <v>155</v>
      </c>
      <c r="E31" s="45" t="s">
        <v>384</v>
      </c>
      <c r="F31" s="45" t="s">
        <v>169</v>
      </c>
      <c r="G31" s="114"/>
      <c r="H31" s="137">
        <v>431</v>
      </c>
    </row>
    <row r="32" spans="1:8" ht="18" customHeight="1" x14ac:dyDescent="0.25">
      <c r="A32" s="45">
        <v>30</v>
      </c>
      <c r="B32" s="44" t="s">
        <v>757</v>
      </c>
      <c r="C32" s="44" t="s">
        <v>758</v>
      </c>
      <c r="D32" s="45" t="s">
        <v>143</v>
      </c>
      <c r="E32" s="45" t="s">
        <v>144</v>
      </c>
      <c r="F32" s="45" t="s">
        <v>383</v>
      </c>
      <c r="G32" s="114"/>
      <c r="H32" s="137">
        <v>745</v>
      </c>
    </row>
    <row r="33" spans="1:8" ht="18" customHeight="1" x14ac:dyDescent="0.25">
      <c r="A33" s="45">
        <v>31</v>
      </c>
      <c r="B33" s="44" t="s">
        <v>757</v>
      </c>
      <c r="C33" s="44" t="s">
        <v>758</v>
      </c>
      <c r="D33" s="45" t="s">
        <v>143</v>
      </c>
      <c r="E33" s="45" t="s">
        <v>384</v>
      </c>
      <c r="F33" s="45" t="s">
        <v>383</v>
      </c>
      <c r="G33" s="114"/>
      <c r="H33" s="137">
        <v>631</v>
      </c>
    </row>
    <row r="34" spans="1:8" ht="18" customHeight="1" x14ac:dyDescent="0.25">
      <c r="A34" s="45">
        <v>32</v>
      </c>
      <c r="B34" s="44" t="s">
        <v>757</v>
      </c>
      <c r="C34" s="44" t="s">
        <v>758</v>
      </c>
      <c r="D34" s="45" t="s">
        <v>143</v>
      </c>
      <c r="E34" s="45" t="s">
        <v>384</v>
      </c>
      <c r="F34" s="45" t="s">
        <v>169</v>
      </c>
      <c r="G34" s="114"/>
      <c r="H34" s="137">
        <v>348</v>
      </c>
    </row>
    <row r="35" spans="1:8" ht="18" customHeight="1" x14ac:dyDescent="0.25">
      <c r="A35" s="45">
        <v>33</v>
      </c>
      <c r="B35" s="44" t="s">
        <v>759</v>
      </c>
      <c r="C35" s="44" t="s">
        <v>674</v>
      </c>
      <c r="D35" s="45" t="s">
        <v>143</v>
      </c>
      <c r="E35" s="45" t="s">
        <v>144</v>
      </c>
      <c r="F35" s="45" t="s">
        <v>383</v>
      </c>
      <c r="G35" s="114"/>
      <c r="H35" s="137">
        <v>7825</v>
      </c>
    </row>
    <row r="36" spans="1:8" ht="18" customHeight="1" x14ac:dyDescent="0.25">
      <c r="A36" s="45">
        <v>34</v>
      </c>
      <c r="B36" s="44" t="s">
        <v>759</v>
      </c>
      <c r="C36" s="44" t="s">
        <v>674</v>
      </c>
      <c r="D36" s="45" t="s">
        <v>143</v>
      </c>
      <c r="E36" s="45" t="s">
        <v>384</v>
      </c>
      <c r="F36" s="45" t="s">
        <v>383</v>
      </c>
      <c r="G36" s="114"/>
      <c r="H36" s="137">
        <v>7456</v>
      </c>
    </row>
    <row r="37" spans="1:8" ht="18" customHeight="1" x14ac:dyDescent="0.25">
      <c r="A37" s="45">
        <v>35</v>
      </c>
      <c r="B37" s="44" t="s">
        <v>760</v>
      </c>
      <c r="C37" s="44" t="s">
        <v>598</v>
      </c>
      <c r="D37" s="45" t="s">
        <v>143</v>
      </c>
      <c r="E37" s="45" t="s">
        <v>144</v>
      </c>
      <c r="F37" s="45" t="s">
        <v>717</v>
      </c>
      <c r="G37" s="114"/>
      <c r="H37" s="137">
        <v>1291</v>
      </c>
    </row>
    <row r="38" spans="1:8" ht="18" customHeight="1" x14ac:dyDescent="0.25">
      <c r="A38" s="45">
        <v>36</v>
      </c>
      <c r="B38" s="44" t="s">
        <v>760</v>
      </c>
      <c r="C38" s="44" t="s">
        <v>598</v>
      </c>
      <c r="D38" s="45" t="s">
        <v>143</v>
      </c>
      <c r="E38" s="45" t="s">
        <v>384</v>
      </c>
      <c r="F38" s="45" t="s">
        <v>383</v>
      </c>
      <c r="G38" s="114"/>
      <c r="H38" s="137">
        <v>1025</v>
      </c>
    </row>
    <row r="39" spans="1:8" ht="24" x14ac:dyDescent="0.25">
      <c r="A39" s="45">
        <v>37</v>
      </c>
      <c r="B39" s="44" t="s">
        <v>761</v>
      </c>
      <c r="C39" s="44" t="s">
        <v>762</v>
      </c>
      <c r="D39" s="45" t="s">
        <v>143</v>
      </c>
      <c r="E39" s="45" t="s">
        <v>144</v>
      </c>
      <c r="F39" s="45" t="s">
        <v>383</v>
      </c>
      <c r="G39" s="114"/>
      <c r="H39" s="137">
        <v>991</v>
      </c>
    </row>
    <row r="40" spans="1:8" ht="24" x14ac:dyDescent="0.25">
      <c r="A40" s="45">
        <v>38</v>
      </c>
      <c r="B40" s="44" t="s">
        <v>761</v>
      </c>
      <c r="C40" s="44" t="s">
        <v>762</v>
      </c>
      <c r="D40" s="45" t="s">
        <v>143</v>
      </c>
      <c r="E40" s="45" t="s">
        <v>384</v>
      </c>
      <c r="F40" s="45" t="s">
        <v>383</v>
      </c>
      <c r="G40" s="114"/>
      <c r="H40" s="137">
        <v>691</v>
      </c>
    </row>
    <row r="41" spans="1:8" ht="24" x14ac:dyDescent="0.25">
      <c r="A41" s="45">
        <v>39</v>
      </c>
      <c r="B41" s="44" t="s">
        <v>761</v>
      </c>
      <c r="C41" s="44" t="s">
        <v>762</v>
      </c>
      <c r="D41" s="45" t="s">
        <v>143</v>
      </c>
      <c r="E41" s="45" t="s">
        <v>384</v>
      </c>
      <c r="F41" s="45" t="s">
        <v>169</v>
      </c>
      <c r="G41" s="114"/>
      <c r="H41" s="137">
        <v>325</v>
      </c>
    </row>
    <row r="42" spans="1:8" ht="18" customHeight="1" x14ac:dyDescent="0.25">
      <c r="A42" s="45">
        <v>40</v>
      </c>
      <c r="B42" s="44" t="s">
        <v>763</v>
      </c>
      <c r="C42" s="44" t="s">
        <v>764</v>
      </c>
      <c r="D42" s="45" t="s">
        <v>143</v>
      </c>
      <c r="E42" s="45" t="s">
        <v>144</v>
      </c>
      <c r="F42" s="45" t="s">
        <v>383</v>
      </c>
      <c r="G42" s="114"/>
      <c r="H42" s="137">
        <v>451</v>
      </c>
    </row>
    <row r="43" spans="1:8" ht="18" customHeight="1" x14ac:dyDescent="0.25">
      <c r="A43" s="45">
        <v>41</v>
      </c>
      <c r="B43" s="44" t="s">
        <v>763</v>
      </c>
      <c r="C43" s="44" t="s">
        <v>764</v>
      </c>
      <c r="D43" s="45" t="s">
        <v>143</v>
      </c>
      <c r="E43" s="45" t="s">
        <v>384</v>
      </c>
      <c r="F43" s="45" t="s">
        <v>383</v>
      </c>
      <c r="G43" s="114"/>
      <c r="H43" s="137">
        <v>384</v>
      </c>
    </row>
    <row r="44" spans="1:8" ht="18" customHeight="1" x14ac:dyDescent="0.25">
      <c r="A44" s="45">
        <v>42</v>
      </c>
      <c r="B44" s="44" t="s">
        <v>765</v>
      </c>
      <c r="C44" s="44" t="s">
        <v>766</v>
      </c>
      <c r="D44" s="45" t="s">
        <v>143</v>
      </c>
      <c r="E44" s="45" t="s">
        <v>144</v>
      </c>
      <c r="F44" s="45" t="s">
        <v>383</v>
      </c>
      <c r="G44" s="114"/>
      <c r="H44" s="137">
        <v>175</v>
      </c>
    </row>
    <row r="45" spans="1:8" ht="18" customHeight="1" x14ac:dyDescent="0.25">
      <c r="A45" s="45">
        <v>43</v>
      </c>
      <c r="B45" s="44" t="s">
        <v>765</v>
      </c>
      <c r="C45" s="44" t="s">
        <v>766</v>
      </c>
      <c r="D45" s="45" t="s">
        <v>143</v>
      </c>
      <c r="E45" s="45" t="s">
        <v>384</v>
      </c>
      <c r="F45" s="45" t="s">
        <v>169</v>
      </c>
      <c r="G45" s="114"/>
      <c r="H45" s="137">
        <v>108</v>
      </c>
    </row>
    <row r="46" spans="1:8" ht="18" customHeight="1" x14ac:dyDescent="0.25">
      <c r="A46" s="45">
        <v>44</v>
      </c>
      <c r="B46" s="44" t="s">
        <v>767</v>
      </c>
      <c r="C46" s="44" t="s">
        <v>768</v>
      </c>
      <c r="D46" s="45" t="s">
        <v>143</v>
      </c>
      <c r="E46" s="45" t="s">
        <v>144</v>
      </c>
      <c r="F46" s="45" t="s">
        <v>383</v>
      </c>
      <c r="G46" s="114"/>
      <c r="H46" s="137">
        <v>24258</v>
      </c>
    </row>
    <row r="47" spans="1:8" ht="18" customHeight="1" x14ac:dyDescent="0.25">
      <c r="A47" s="45">
        <v>45</v>
      </c>
      <c r="B47" s="44" t="s">
        <v>767</v>
      </c>
      <c r="C47" s="44" t="s">
        <v>768</v>
      </c>
      <c r="D47" s="45" t="s">
        <v>143</v>
      </c>
      <c r="E47" s="45" t="s">
        <v>384</v>
      </c>
      <c r="F47" s="45" t="s">
        <v>169</v>
      </c>
      <c r="G47" s="114"/>
      <c r="H47" s="137">
        <v>3675</v>
      </c>
    </row>
    <row r="48" spans="1:8" ht="24" x14ac:dyDescent="0.25">
      <c r="A48" s="45">
        <v>46</v>
      </c>
      <c r="B48" s="44" t="s">
        <v>769</v>
      </c>
      <c r="C48" s="44" t="s">
        <v>702</v>
      </c>
      <c r="D48" s="45" t="s">
        <v>143</v>
      </c>
      <c r="E48" s="45" t="s">
        <v>144</v>
      </c>
      <c r="F48" s="45" t="s">
        <v>383</v>
      </c>
      <c r="G48" s="114"/>
      <c r="H48" s="137">
        <v>9831</v>
      </c>
    </row>
    <row r="49" spans="1:8" ht="24" x14ac:dyDescent="0.25">
      <c r="A49" s="45">
        <v>47</v>
      </c>
      <c r="B49" s="44" t="s">
        <v>769</v>
      </c>
      <c r="C49" s="44" t="s">
        <v>702</v>
      </c>
      <c r="D49" s="45" t="s">
        <v>143</v>
      </c>
      <c r="E49" s="45" t="s">
        <v>384</v>
      </c>
      <c r="F49" s="45" t="s">
        <v>383</v>
      </c>
      <c r="G49" s="114"/>
      <c r="H49" s="137">
        <v>7356</v>
      </c>
    </row>
    <row r="50" spans="1:8" ht="24" x14ac:dyDescent="0.25">
      <c r="A50" s="45">
        <v>48</v>
      </c>
      <c r="B50" s="44" t="s">
        <v>769</v>
      </c>
      <c r="C50" s="44" t="s">
        <v>702</v>
      </c>
      <c r="D50" s="45" t="s">
        <v>143</v>
      </c>
      <c r="E50" s="45" t="s">
        <v>384</v>
      </c>
      <c r="F50" s="45" t="s">
        <v>169</v>
      </c>
      <c r="G50" s="114"/>
      <c r="H50" s="137">
        <v>1270</v>
      </c>
    </row>
    <row r="51" spans="1:8" ht="24" x14ac:dyDescent="0.25">
      <c r="A51" s="45">
        <v>49</v>
      </c>
      <c r="B51" s="44" t="s">
        <v>770</v>
      </c>
      <c r="C51" s="44" t="s">
        <v>771</v>
      </c>
      <c r="D51" s="45" t="s">
        <v>143</v>
      </c>
      <c r="E51" s="45" t="s">
        <v>144</v>
      </c>
      <c r="F51" s="45" t="s">
        <v>383</v>
      </c>
      <c r="G51" s="114"/>
      <c r="H51" s="137">
        <v>1221</v>
      </c>
    </row>
    <row r="52" spans="1:8" ht="24" x14ac:dyDescent="0.25">
      <c r="A52" s="45">
        <v>50</v>
      </c>
      <c r="B52" s="44" t="s">
        <v>770</v>
      </c>
      <c r="C52" s="44" t="s">
        <v>771</v>
      </c>
      <c r="D52" s="45" t="s">
        <v>143</v>
      </c>
      <c r="E52" s="45" t="s">
        <v>384</v>
      </c>
      <c r="F52" s="45" t="s">
        <v>383</v>
      </c>
      <c r="G52" s="114"/>
      <c r="H52" s="137">
        <v>491</v>
      </c>
    </row>
    <row r="53" spans="1:8" ht="18" customHeight="1" x14ac:dyDescent="0.25">
      <c r="A53" s="45">
        <v>51</v>
      </c>
      <c r="B53" s="44" t="s">
        <v>772</v>
      </c>
      <c r="C53" s="44" t="s">
        <v>773</v>
      </c>
      <c r="D53" s="45" t="s">
        <v>143</v>
      </c>
      <c r="E53" s="45" t="s">
        <v>144</v>
      </c>
      <c r="F53" s="45" t="s">
        <v>383</v>
      </c>
      <c r="G53" s="114"/>
      <c r="H53" s="137">
        <v>3825</v>
      </c>
    </row>
    <row r="54" spans="1:8" ht="18" customHeight="1" x14ac:dyDescent="0.25">
      <c r="A54" s="45">
        <v>52</v>
      </c>
      <c r="B54" s="44" t="s">
        <v>772</v>
      </c>
      <c r="C54" s="44" t="s">
        <v>773</v>
      </c>
      <c r="D54" s="45" t="s">
        <v>143</v>
      </c>
      <c r="E54" s="45" t="s">
        <v>384</v>
      </c>
      <c r="F54" s="45" t="s">
        <v>169</v>
      </c>
      <c r="G54" s="114"/>
      <c r="H54" s="137">
        <v>248</v>
      </c>
    </row>
    <row r="55" spans="1:8" ht="18" customHeight="1" x14ac:dyDescent="0.25">
      <c r="A55" s="45">
        <v>53</v>
      </c>
      <c r="B55" s="44" t="s">
        <v>772</v>
      </c>
      <c r="C55" s="44" t="s">
        <v>773</v>
      </c>
      <c r="D55" s="45" t="s">
        <v>143</v>
      </c>
      <c r="E55" s="45" t="s">
        <v>384</v>
      </c>
      <c r="F55" s="45" t="s">
        <v>179</v>
      </c>
      <c r="G55" s="114"/>
      <c r="H55" s="137">
        <v>201</v>
      </c>
    </row>
    <row r="56" spans="1:8" x14ac:dyDescent="0.25">
      <c r="A56" s="45">
        <v>54</v>
      </c>
      <c r="B56" s="44" t="s">
        <v>774</v>
      </c>
      <c r="C56" s="44" t="s">
        <v>775</v>
      </c>
      <c r="D56" s="45" t="s">
        <v>143</v>
      </c>
      <c r="E56" s="45" t="s">
        <v>144</v>
      </c>
      <c r="F56" s="45" t="s">
        <v>383</v>
      </c>
      <c r="G56" s="114"/>
      <c r="H56" s="137">
        <v>8450</v>
      </c>
    </row>
    <row r="57" spans="1:8" x14ac:dyDescent="0.25">
      <c r="A57" s="45">
        <v>55</v>
      </c>
      <c r="B57" s="44" t="s">
        <v>774</v>
      </c>
      <c r="C57" s="44" t="s">
        <v>775</v>
      </c>
      <c r="D57" s="45" t="s">
        <v>143</v>
      </c>
      <c r="E57" s="45" t="s">
        <v>384</v>
      </c>
      <c r="F57" s="45" t="s">
        <v>169</v>
      </c>
      <c r="G57" s="114"/>
      <c r="H57" s="137">
        <v>1431</v>
      </c>
    </row>
    <row r="58" spans="1:8" x14ac:dyDescent="0.25">
      <c r="A58" s="45">
        <v>56</v>
      </c>
      <c r="B58" s="44" t="s">
        <v>774</v>
      </c>
      <c r="C58" s="44" t="s">
        <v>775</v>
      </c>
      <c r="D58" s="45" t="s">
        <v>143</v>
      </c>
      <c r="E58" s="45" t="s">
        <v>384</v>
      </c>
      <c r="F58" s="45" t="s">
        <v>179</v>
      </c>
      <c r="G58" s="114"/>
      <c r="H58" s="137">
        <v>1131</v>
      </c>
    </row>
    <row r="59" spans="1:8" ht="24" x14ac:dyDescent="0.25">
      <c r="A59" s="45">
        <v>57</v>
      </c>
      <c r="B59" s="44" t="s">
        <v>776</v>
      </c>
      <c r="C59" s="44" t="s">
        <v>704</v>
      </c>
      <c r="D59" s="45" t="s">
        <v>143</v>
      </c>
      <c r="E59" s="45" t="s">
        <v>144</v>
      </c>
      <c r="F59" s="45" t="s">
        <v>383</v>
      </c>
      <c r="G59" s="114"/>
      <c r="H59" s="137">
        <v>7125</v>
      </c>
    </row>
    <row r="60" spans="1:8" ht="24" x14ac:dyDescent="0.25">
      <c r="A60" s="45">
        <v>58</v>
      </c>
      <c r="B60" s="44" t="s">
        <v>776</v>
      </c>
      <c r="C60" s="44" t="s">
        <v>704</v>
      </c>
      <c r="D60" s="45" t="s">
        <v>143</v>
      </c>
      <c r="E60" s="45" t="s">
        <v>384</v>
      </c>
      <c r="F60" s="45" t="s">
        <v>169</v>
      </c>
      <c r="G60" s="114"/>
      <c r="H60" s="137">
        <v>1431</v>
      </c>
    </row>
    <row r="61" spans="1:8" ht="18" customHeight="1" x14ac:dyDescent="0.25">
      <c r="A61" s="45">
        <v>59</v>
      </c>
      <c r="B61" s="44" t="s">
        <v>699</v>
      </c>
      <c r="C61" s="44" t="s">
        <v>700</v>
      </c>
      <c r="D61" s="45" t="s">
        <v>143</v>
      </c>
      <c r="E61" s="45" t="s">
        <v>144</v>
      </c>
      <c r="F61" s="45" t="s">
        <v>383</v>
      </c>
      <c r="G61" s="114"/>
      <c r="H61" s="137">
        <v>4431</v>
      </c>
    </row>
    <row r="62" spans="1:8" ht="18" customHeight="1" x14ac:dyDescent="0.25">
      <c r="A62" s="45">
        <v>60</v>
      </c>
      <c r="B62" s="44" t="s">
        <v>699</v>
      </c>
      <c r="C62" s="44" t="s">
        <v>700</v>
      </c>
      <c r="D62" s="45" t="s">
        <v>143</v>
      </c>
      <c r="E62" s="45" t="s">
        <v>384</v>
      </c>
      <c r="F62" s="45" t="s">
        <v>383</v>
      </c>
      <c r="G62" s="114"/>
      <c r="H62" s="137">
        <v>3825</v>
      </c>
    </row>
    <row r="63" spans="1:8" ht="24" x14ac:dyDescent="0.25">
      <c r="A63" s="45">
        <v>61</v>
      </c>
      <c r="B63" s="44" t="s">
        <v>777</v>
      </c>
      <c r="C63" s="44" t="s">
        <v>778</v>
      </c>
      <c r="D63" s="45" t="s">
        <v>143</v>
      </c>
      <c r="E63" s="45" t="s">
        <v>144</v>
      </c>
      <c r="F63" s="45" t="s">
        <v>383</v>
      </c>
      <c r="G63" s="114"/>
      <c r="H63" s="137">
        <v>581</v>
      </c>
    </row>
    <row r="64" spans="1:8" ht="24" x14ac:dyDescent="0.25">
      <c r="A64" s="45">
        <v>62</v>
      </c>
      <c r="B64" s="44" t="s">
        <v>777</v>
      </c>
      <c r="C64" s="44" t="s">
        <v>778</v>
      </c>
      <c r="D64" s="45" t="s">
        <v>143</v>
      </c>
      <c r="E64" s="45" t="s">
        <v>384</v>
      </c>
      <c r="F64" s="45" t="s">
        <v>383</v>
      </c>
      <c r="G64" s="114"/>
      <c r="H64" s="137">
        <v>348</v>
      </c>
    </row>
    <row r="65" spans="1:8" ht="24" x14ac:dyDescent="0.25">
      <c r="A65" s="45">
        <v>63</v>
      </c>
      <c r="B65" s="44" t="s">
        <v>777</v>
      </c>
      <c r="C65" s="44" t="s">
        <v>778</v>
      </c>
      <c r="D65" s="45" t="s">
        <v>143</v>
      </c>
      <c r="E65" s="45" t="s">
        <v>384</v>
      </c>
      <c r="F65" s="45" t="s">
        <v>169</v>
      </c>
      <c r="G65" s="114"/>
      <c r="H65" s="137">
        <v>172</v>
      </c>
    </row>
    <row r="66" spans="1:8" ht="24" x14ac:dyDescent="0.25">
      <c r="A66" s="45">
        <v>64</v>
      </c>
      <c r="B66" s="44" t="s">
        <v>779</v>
      </c>
      <c r="C66" s="44" t="s">
        <v>780</v>
      </c>
      <c r="D66" s="45" t="s">
        <v>143</v>
      </c>
      <c r="E66" s="45" t="s">
        <v>144</v>
      </c>
      <c r="F66" s="45" t="s">
        <v>383</v>
      </c>
      <c r="G66" s="114"/>
      <c r="H66" s="137">
        <v>4356</v>
      </c>
    </row>
    <row r="67" spans="1:8" ht="24" x14ac:dyDescent="0.25">
      <c r="A67" s="45">
        <v>65</v>
      </c>
      <c r="B67" s="44" t="s">
        <v>779</v>
      </c>
      <c r="C67" s="44" t="s">
        <v>780</v>
      </c>
      <c r="D67" s="45" t="s">
        <v>143</v>
      </c>
      <c r="E67" s="45" t="s">
        <v>384</v>
      </c>
      <c r="F67" s="45" t="s">
        <v>781</v>
      </c>
      <c r="G67" s="114"/>
      <c r="H67" s="137">
        <v>2981</v>
      </c>
    </row>
    <row r="68" spans="1:8" ht="24" x14ac:dyDescent="0.25">
      <c r="A68" s="45">
        <v>66</v>
      </c>
      <c r="B68" s="44" t="s">
        <v>782</v>
      </c>
      <c r="C68" s="44" t="s">
        <v>783</v>
      </c>
      <c r="D68" s="45" t="s">
        <v>143</v>
      </c>
      <c r="E68" s="45" t="s">
        <v>144</v>
      </c>
      <c r="F68" s="45" t="s">
        <v>383</v>
      </c>
      <c r="G68" s="114"/>
      <c r="H68" s="137">
        <v>4350</v>
      </c>
    </row>
    <row r="69" spans="1:8" ht="24" x14ac:dyDescent="0.25">
      <c r="A69" s="45">
        <v>67</v>
      </c>
      <c r="B69" s="44" t="s">
        <v>782</v>
      </c>
      <c r="C69" s="44" t="s">
        <v>783</v>
      </c>
      <c r="D69" s="45" t="s">
        <v>143</v>
      </c>
      <c r="E69" s="45" t="s">
        <v>384</v>
      </c>
      <c r="F69" s="45" t="s">
        <v>781</v>
      </c>
      <c r="G69" s="114"/>
      <c r="H69" s="137">
        <v>2981</v>
      </c>
    </row>
    <row r="70" spans="1:8" ht="24" x14ac:dyDescent="0.25">
      <c r="A70" s="45">
        <v>68</v>
      </c>
      <c r="B70" s="44" t="s">
        <v>784</v>
      </c>
      <c r="C70" s="44" t="s">
        <v>785</v>
      </c>
      <c r="D70" s="45" t="s">
        <v>143</v>
      </c>
      <c r="E70" s="45" t="s">
        <v>144</v>
      </c>
      <c r="F70" s="45" t="s">
        <v>781</v>
      </c>
      <c r="G70" s="114"/>
      <c r="H70" s="137">
        <v>2181</v>
      </c>
    </row>
    <row r="71" spans="1:8" ht="24" x14ac:dyDescent="0.25">
      <c r="A71" s="45">
        <v>69</v>
      </c>
      <c r="B71" s="44" t="s">
        <v>784</v>
      </c>
      <c r="C71" s="44" t="s">
        <v>785</v>
      </c>
      <c r="D71" s="45" t="s">
        <v>143</v>
      </c>
      <c r="E71" s="45" t="s">
        <v>384</v>
      </c>
      <c r="F71" s="45" t="s">
        <v>169</v>
      </c>
      <c r="G71" s="114"/>
      <c r="H71" s="137">
        <v>645</v>
      </c>
    </row>
    <row r="72" spans="1:8" ht="24" x14ac:dyDescent="0.25">
      <c r="A72" s="45">
        <v>70</v>
      </c>
      <c r="B72" s="44" t="s">
        <v>786</v>
      </c>
      <c r="C72" s="44" t="s">
        <v>787</v>
      </c>
      <c r="D72" s="45" t="s">
        <v>143</v>
      </c>
      <c r="E72" s="45" t="s">
        <v>144</v>
      </c>
      <c r="F72" s="45" t="s">
        <v>383</v>
      </c>
      <c r="G72" s="114"/>
      <c r="H72" s="137">
        <v>2081</v>
      </c>
    </row>
    <row r="73" spans="1:8" ht="24" x14ac:dyDescent="0.25">
      <c r="A73" s="45">
        <v>71</v>
      </c>
      <c r="B73" s="44" t="s">
        <v>786</v>
      </c>
      <c r="C73" s="44" t="s">
        <v>787</v>
      </c>
      <c r="D73" s="45" t="s">
        <v>143</v>
      </c>
      <c r="E73" s="45" t="s">
        <v>384</v>
      </c>
      <c r="F73" s="45" t="s">
        <v>383</v>
      </c>
      <c r="G73" s="114"/>
      <c r="H73" s="137">
        <v>1831</v>
      </c>
    </row>
    <row r="74" spans="1:8" ht="24" x14ac:dyDescent="0.25">
      <c r="A74" s="45">
        <v>72</v>
      </c>
      <c r="B74" s="44" t="s">
        <v>788</v>
      </c>
      <c r="C74" s="44" t="s">
        <v>789</v>
      </c>
      <c r="D74" s="45" t="s">
        <v>143</v>
      </c>
      <c r="E74" s="45" t="s">
        <v>144</v>
      </c>
      <c r="F74" s="45" t="s">
        <v>383</v>
      </c>
      <c r="G74" s="114"/>
      <c r="H74" s="137">
        <v>2025</v>
      </c>
    </row>
    <row r="75" spans="1:8" ht="24" x14ac:dyDescent="0.25">
      <c r="A75" s="45">
        <v>73</v>
      </c>
      <c r="B75" s="44" t="s">
        <v>788</v>
      </c>
      <c r="C75" s="44" t="s">
        <v>789</v>
      </c>
      <c r="D75" s="45" t="s">
        <v>143</v>
      </c>
      <c r="E75" s="45" t="s">
        <v>384</v>
      </c>
      <c r="F75" s="45" t="s">
        <v>383</v>
      </c>
      <c r="G75" s="114"/>
      <c r="H75" s="137">
        <v>1731</v>
      </c>
    </row>
    <row r="76" spans="1:8" x14ac:dyDescent="0.25">
      <c r="A76" s="45">
        <v>74</v>
      </c>
      <c r="B76" s="44" t="s">
        <v>790</v>
      </c>
      <c r="C76" s="44" t="s">
        <v>791</v>
      </c>
      <c r="D76" s="45" t="s">
        <v>143</v>
      </c>
      <c r="E76" s="45" t="s">
        <v>144</v>
      </c>
      <c r="F76" s="45" t="s">
        <v>383</v>
      </c>
      <c r="G76" s="114"/>
      <c r="H76" s="137">
        <v>2831</v>
      </c>
    </row>
    <row r="77" spans="1:8" x14ac:dyDescent="0.25">
      <c r="A77" s="45">
        <v>75</v>
      </c>
      <c r="B77" s="44" t="s">
        <v>790</v>
      </c>
      <c r="C77" s="44" t="s">
        <v>791</v>
      </c>
      <c r="D77" s="45" t="s">
        <v>143</v>
      </c>
      <c r="E77" s="45" t="s">
        <v>384</v>
      </c>
      <c r="F77" s="45" t="s">
        <v>383</v>
      </c>
      <c r="G77" s="114"/>
      <c r="H77" s="137">
        <v>2425</v>
      </c>
    </row>
    <row r="78" spans="1:8" x14ac:dyDescent="0.25">
      <c r="A78" s="45">
        <v>76</v>
      </c>
      <c r="B78" s="44" t="s">
        <v>683</v>
      </c>
      <c r="C78" s="44" t="s">
        <v>792</v>
      </c>
      <c r="D78" s="45" t="s">
        <v>143</v>
      </c>
      <c r="E78" s="45" t="s">
        <v>144</v>
      </c>
      <c r="F78" s="45" t="s">
        <v>383</v>
      </c>
      <c r="G78" s="114"/>
      <c r="H78" s="137">
        <v>4356</v>
      </c>
    </row>
    <row r="79" spans="1:8" x14ac:dyDescent="0.25">
      <c r="A79" s="45">
        <v>77</v>
      </c>
      <c r="B79" s="44" t="s">
        <v>683</v>
      </c>
      <c r="C79" s="44" t="s">
        <v>792</v>
      </c>
      <c r="D79" s="45" t="s">
        <v>143</v>
      </c>
      <c r="E79" s="45" t="s">
        <v>384</v>
      </c>
      <c r="F79" s="45" t="s">
        <v>398</v>
      </c>
      <c r="G79" s="114"/>
      <c r="H79" s="137">
        <v>2221</v>
      </c>
    </row>
    <row r="80" spans="1:8" x14ac:dyDescent="0.25">
      <c r="A80" s="45">
        <v>78</v>
      </c>
      <c r="B80" s="44" t="s">
        <v>793</v>
      </c>
      <c r="C80" s="44" t="s">
        <v>794</v>
      </c>
      <c r="D80" s="45" t="s">
        <v>143</v>
      </c>
      <c r="E80" s="45" t="s">
        <v>144</v>
      </c>
      <c r="F80" s="45" t="s">
        <v>383</v>
      </c>
      <c r="G80" s="114"/>
      <c r="H80" s="137">
        <v>4350</v>
      </c>
    </row>
    <row r="81" spans="1:8" x14ac:dyDescent="0.25">
      <c r="A81" s="45">
        <v>79</v>
      </c>
      <c r="B81" s="44" t="s">
        <v>793</v>
      </c>
      <c r="C81" s="44" t="s">
        <v>794</v>
      </c>
      <c r="D81" s="45" t="s">
        <v>143</v>
      </c>
      <c r="E81" s="45" t="s">
        <v>384</v>
      </c>
      <c r="F81" s="45" t="s">
        <v>398</v>
      </c>
      <c r="G81" s="114"/>
      <c r="H81" s="137">
        <v>2221</v>
      </c>
    </row>
    <row r="82" spans="1:8" x14ac:dyDescent="0.25">
      <c r="A82" s="45">
        <v>80</v>
      </c>
      <c r="B82" s="44" t="s">
        <v>795</v>
      </c>
      <c r="C82" s="44" t="s">
        <v>796</v>
      </c>
      <c r="D82" s="45" t="s">
        <v>143</v>
      </c>
      <c r="E82" s="45" t="s">
        <v>144</v>
      </c>
      <c r="F82" s="45" t="s">
        <v>383</v>
      </c>
      <c r="G82" s="114"/>
      <c r="H82" s="137">
        <v>12956</v>
      </c>
    </row>
    <row r="83" spans="1:8" x14ac:dyDescent="0.25">
      <c r="A83" s="45">
        <v>81</v>
      </c>
      <c r="B83" s="44" t="s">
        <v>795</v>
      </c>
      <c r="C83" s="44" t="s">
        <v>796</v>
      </c>
      <c r="D83" s="45" t="s">
        <v>143</v>
      </c>
      <c r="E83" s="45" t="s">
        <v>384</v>
      </c>
      <c r="F83" s="45" t="s">
        <v>169</v>
      </c>
      <c r="G83" s="114"/>
      <c r="H83" s="137">
        <v>1325</v>
      </c>
    </row>
    <row r="84" spans="1:8" x14ac:dyDescent="0.25">
      <c r="A84" s="45">
        <v>82</v>
      </c>
      <c r="B84" s="44" t="s">
        <v>651</v>
      </c>
      <c r="C84" s="44" t="s">
        <v>652</v>
      </c>
      <c r="D84" s="45" t="s">
        <v>143</v>
      </c>
      <c r="E84" s="45" t="s">
        <v>384</v>
      </c>
      <c r="F84" s="45" t="s">
        <v>179</v>
      </c>
      <c r="G84" s="114"/>
      <c r="H84" s="137">
        <v>991</v>
      </c>
    </row>
    <row r="85" spans="1:8" ht="24" x14ac:dyDescent="0.25">
      <c r="A85" s="45">
        <v>83</v>
      </c>
      <c r="B85" s="44" t="s">
        <v>797</v>
      </c>
      <c r="C85" s="44" t="s">
        <v>650</v>
      </c>
      <c r="D85" s="45" t="s">
        <v>143</v>
      </c>
      <c r="E85" s="45" t="s">
        <v>144</v>
      </c>
      <c r="F85" s="45" t="s">
        <v>383</v>
      </c>
      <c r="G85" s="114"/>
      <c r="H85" s="137">
        <v>3131</v>
      </c>
    </row>
    <row r="86" spans="1:8" ht="24" x14ac:dyDescent="0.25">
      <c r="A86" s="45">
        <v>84</v>
      </c>
      <c r="B86" s="44" t="s">
        <v>797</v>
      </c>
      <c r="C86" s="44" t="s">
        <v>650</v>
      </c>
      <c r="D86" s="45" t="s">
        <v>143</v>
      </c>
      <c r="E86" s="45" t="s">
        <v>384</v>
      </c>
      <c r="F86" s="45" t="s">
        <v>179</v>
      </c>
      <c r="G86" s="114"/>
      <c r="H86" s="137">
        <v>455</v>
      </c>
    </row>
    <row r="87" spans="1:8" x14ac:dyDescent="0.25">
      <c r="A87" s="45">
        <v>85</v>
      </c>
      <c r="B87" s="44" t="s">
        <v>645</v>
      </c>
      <c r="C87" s="44" t="s">
        <v>646</v>
      </c>
      <c r="D87" s="45" t="s">
        <v>143</v>
      </c>
      <c r="E87" s="45" t="s">
        <v>144</v>
      </c>
      <c r="F87" s="45" t="s">
        <v>383</v>
      </c>
      <c r="G87" s="114"/>
      <c r="H87" s="137">
        <v>2831</v>
      </c>
    </row>
    <row r="88" spans="1:8" x14ac:dyDescent="0.25">
      <c r="A88" s="45">
        <v>86</v>
      </c>
      <c r="B88" s="44" t="s">
        <v>645</v>
      </c>
      <c r="C88" s="44" t="s">
        <v>646</v>
      </c>
      <c r="D88" s="45" t="s">
        <v>143</v>
      </c>
      <c r="E88" s="45" t="s">
        <v>384</v>
      </c>
      <c r="F88" s="45" t="s">
        <v>179</v>
      </c>
      <c r="G88" s="114"/>
      <c r="H88" s="137">
        <v>551</v>
      </c>
    </row>
    <row r="89" spans="1:8" x14ac:dyDescent="0.25">
      <c r="A89" s="45">
        <v>87</v>
      </c>
      <c r="B89" s="44" t="s">
        <v>798</v>
      </c>
      <c r="C89" s="44" t="s">
        <v>799</v>
      </c>
      <c r="D89" s="45" t="s">
        <v>143</v>
      </c>
      <c r="E89" s="45" t="s">
        <v>384</v>
      </c>
      <c r="F89" s="45" t="s">
        <v>179</v>
      </c>
      <c r="G89" s="114"/>
      <c r="H89" s="137">
        <v>385</v>
      </c>
    </row>
    <row r="90" spans="1:8" ht="24" x14ac:dyDescent="0.25">
      <c r="A90" s="45">
        <v>88</v>
      </c>
      <c r="B90" s="44" t="s">
        <v>800</v>
      </c>
      <c r="C90" s="44" t="s">
        <v>801</v>
      </c>
      <c r="D90" s="45" t="s">
        <v>143</v>
      </c>
      <c r="E90" s="45" t="s">
        <v>384</v>
      </c>
      <c r="F90" s="45" t="s">
        <v>179</v>
      </c>
      <c r="G90" s="114"/>
      <c r="H90" s="137">
        <v>391</v>
      </c>
    </row>
    <row r="91" spans="1:8" x14ac:dyDescent="0.25">
      <c r="A91" s="45">
        <v>89</v>
      </c>
      <c r="B91" s="44" t="s">
        <v>802</v>
      </c>
      <c r="C91" s="44" t="s">
        <v>803</v>
      </c>
      <c r="D91" s="45" t="s">
        <v>143</v>
      </c>
      <c r="E91" s="45" t="s">
        <v>384</v>
      </c>
      <c r="F91" s="45" t="s">
        <v>179</v>
      </c>
      <c r="G91" s="114"/>
      <c r="H91" s="137">
        <v>271</v>
      </c>
    </row>
    <row r="92" spans="1:8" x14ac:dyDescent="0.25">
      <c r="A92" s="45">
        <v>90</v>
      </c>
      <c r="B92" s="44" t="s">
        <v>804</v>
      </c>
      <c r="C92" s="44" t="s">
        <v>805</v>
      </c>
      <c r="D92" s="45" t="s">
        <v>143</v>
      </c>
      <c r="E92" s="45" t="s">
        <v>384</v>
      </c>
      <c r="F92" s="45" t="s">
        <v>179</v>
      </c>
      <c r="G92" s="114"/>
      <c r="H92" s="137">
        <v>55</v>
      </c>
    </row>
    <row r="93" spans="1:8" x14ac:dyDescent="0.25">
      <c r="A93" s="45">
        <v>91</v>
      </c>
      <c r="B93" s="44" t="s">
        <v>806</v>
      </c>
      <c r="C93" s="44" t="s">
        <v>807</v>
      </c>
      <c r="D93" s="45" t="s">
        <v>143</v>
      </c>
      <c r="E93" s="45" t="s">
        <v>384</v>
      </c>
      <c r="F93" s="45" t="s">
        <v>179</v>
      </c>
      <c r="G93" s="114"/>
      <c r="H93" s="137">
        <v>38</v>
      </c>
    </row>
    <row r="94" spans="1:8" ht="24" x14ac:dyDescent="0.25">
      <c r="A94" s="45">
        <v>92</v>
      </c>
      <c r="B94" s="44" t="s">
        <v>808</v>
      </c>
      <c r="C94" s="44" t="s">
        <v>809</v>
      </c>
      <c r="D94" s="45" t="s">
        <v>143</v>
      </c>
      <c r="E94" s="45" t="s">
        <v>384</v>
      </c>
      <c r="F94" s="45" t="s">
        <v>383</v>
      </c>
      <c r="G94" s="114"/>
      <c r="H94" s="137">
        <v>638</v>
      </c>
    </row>
    <row r="95" spans="1:8" ht="24" x14ac:dyDescent="0.25">
      <c r="A95" s="45">
        <v>93</v>
      </c>
      <c r="B95" s="44" t="s">
        <v>808</v>
      </c>
      <c r="C95" s="44" t="s">
        <v>809</v>
      </c>
      <c r="D95" s="45" t="s">
        <v>143</v>
      </c>
      <c r="E95" s="45" t="s">
        <v>384</v>
      </c>
      <c r="F95" s="45" t="s">
        <v>398</v>
      </c>
      <c r="G95" s="114"/>
      <c r="H95" s="137">
        <v>287</v>
      </c>
    </row>
    <row r="96" spans="1:8" ht="24" x14ac:dyDescent="0.25">
      <c r="A96" s="45">
        <v>94</v>
      </c>
      <c r="B96" s="44" t="s">
        <v>810</v>
      </c>
      <c r="C96" s="44" t="s">
        <v>811</v>
      </c>
      <c r="D96" s="45" t="s">
        <v>143</v>
      </c>
      <c r="E96" s="45" t="s">
        <v>384</v>
      </c>
      <c r="F96" s="45" t="s">
        <v>383</v>
      </c>
      <c r="G96" s="114"/>
      <c r="H96" s="137">
        <v>1731</v>
      </c>
    </row>
    <row r="97" spans="1:8" ht="15" customHeight="1" x14ac:dyDescent="0.25">
      <c r="A97" s="197" t="s">
        <v>812</v>
      </c>
      <c r="B97" s="197"/>
      <c r="C97" s="197"/>
      <c r="D97" s="197"/>
      <c r="E97" s="197"/>
      <c r="F97" s="197"/>
      <c r="G97" s="197"/>
      <c r="H97" s="197"/>
    </row>
    <row r="98" spans="1:8" x14ac:dyDescent="0.25">
      <c r="A98" s="45">
        <v>95</v>
      </c>
      <c r="B98" s="44" t="s">
        <v>813</v>
      </c>
      <c r="C98" s="44" t="s">
        <v>355</v>
      </c>
      <c r="D98" s="45" t="s">
        <v>143</v>
      </c>
      <c r="E98" s="45" t="s">
        <v>384</v>
      </c>
      <c r="F98" s="45" t="s">
        <v>169</v>
      </c>
      <c r="G98" s="120"/>
      <c r="H98" s="138">
        <v>32706</v>
      </c>
    </row>
    <row r="99" spans="1:8" x14ac:dyDescent="0.25">
      <c r="A99" s="45">
        <v>96</v>
      </c>
      <c r="B99" s="44" t="s">
        <v>814</v>
      </c>
      <c r="C99" s="44" t="s">
        <v>440</v>
      </c>
      <c r="D99" s="45" t="s">
        <v>143</v>
      </c>
      <c r="E99" s="45" t="s">
        <v>144</v>
      </c>
      <c r="F99" s="45" t="s">
        <v>383</v>
      </c>
      <c r="G99" s="114"/>
      <c r="H99" s="138">
        <v>178506</v>
      </c>
    </row>
    <row r="100" spans="1:8" x14ac:dyDescent="0.25">
      <c r="A100" s="45">
        <v>97</v>
      </c>
      <c r="B100" s="44" t="s">
        <v>814</v>
      </c>
      <c r="C100" s="44" t="s">
        <v>440</v>
      </c>
      <c r="D100" s="45" t="s">
        <v>143</v>
      </c>
      <c r="E100" s="45" t="s">
        <v>384</v>
      </c>
      <c r="F100" s="45" t="s">
        <v>441</v>
      </c>
      <c r="G100" s="114"/>
      <c r="H100" s="138">
        <v>69250</v>
      </c>
    </row>
    <row r="101" spans="1:8" x14ac:dyDescent="0.25">
      <c r="A101" s="45">
        <v>98</v>
      </c>
      <c r="B101" s="44" t="s">
        <v>815</v>
      </c>
      <c r="C101" s="44" t="s">
        <v>443</v>
      </c>
      <c r="D101" s="45" t="s">
        <v>143</v>
      </c>
      <c r="E101" s="45" t="s">
        <v>144</v>
      </c>
      <c r="F101" s="45" t="s">
        <v>383</v>
      </c>
      <c r="G101" s="120"/>
      <c r="H101" s="138">
        <v>98256</v>
      </c>
    </row>
    <row r="102" spans="1:8" x14ac:dyDescent="0.25">
      <c r="A102" s="45">
        <v>99</v>
      </c>
      <c r="B102" s="44" t="s">
        <v>815</v>
      </c>
      <c r="C102" s="44" t="s">
        <v>443</v>
      </c>
      <c r="D102" s="45" t="s">
        <v>143</v>
      </c>
      <c r="E102" s="45" t="s">
        <v>384</v>
      </c>
      <c r="F102" s="45" t="s">
        <v>169</v>
      </c>
      <c r="G102" s="120"/>
      <c r="H102" s="138">
        <v>39256</v>
      </c>
    </row>
    <row r="103" spans="1:8" x14ac:dyDescent="0.25">
      <c r="A103" s="45">
        <v>100</v>
      </c>
      <c r="B103" s="44" t="s">
        <v>815</v>
      </c>
      <c r="C103" s="44" t="s">
        <v>443</v>
      </c>
      <c r="D103" s="45" t="s">
        <v>143</v>
      </c>
      <c r="E103" s="45" t="s">
        <v>384</v>
      </c>
      <c r="F103" s="45" t="s">
        <v>441</v>
      </c>
      <c r="G103" s="120"/>
      <c r="H103" s="138">
        <v>13250</v>
      </c>
    </row>
    <row r="104" spans="1:8" x14ac:dyDescent="0.25">
      <c r="A104" s="45">
        <v>101</v>
      </c>
      <c r="B104" s="44" t="s">
        <v>816</v>
      </c>
      <c r="C104" s="44" t="s">
        <v>629</v>
      </c>
      <c r="D104" s="45" t="s">
        <v>143</v>
      </c>
      <c r="E104" s="45" t="s">
        <v>144</v>
      </c>
      <c r="F104" s="45" t="s">
        <v>383</v>
      </c>
      <c r="G104" s="120"/>
      <c r="H104" s="138">
        <v>112506</v>
      </c>
    </row>
    <row r="105" spans="1:8" x14ac:dyDescent="0.25">
      <c r="A105" s="45">
        <v>102</v>
      </c>
      <c r="B105" s="44" t="s">
        <v>816</v>
      </c>
      <c r="C105" s="44" t="s">
        <v>629</v>
      </c>
      <c r="D105" s="45" t="s">
        <v>143</v>
      </c>
      <c r="E105" s="45" t="s">
        <v>384</v>
      </c>
      <c r="F105" s="45" t="s">
        <v>169</v>
      </c>
      <c r="G105" s="120"/>
      <c r="H105" s="138">
        <v>23506</v>
      </c>
    </row>
    <row r="106" spans="1:8" x14ac:dyDescent="0.25">
      <c r="A106" s="45">
        <v>103</v>
      </c>
      <c r="B106" s="44" t="s">
        <v>816</v>
      </c>
      <c r="C106" s="44" t="s">
        <v>629</v>
      </c>
      <c r="D106" s="45" t="s">
        <v>143</v>
      </c>
      <c r="E106" s="45" t="s">
        <v>384</v>
      </c>
      <c r="F106" s="45" t="s">
        <v>441</v>
      </c>
      <c r="G106" s="120"/>
      <c r="H106" s="138">
        <v>9125</v>
      </c>
    </row>
    <row r="107" spans="1:8" x14ac:dyDescent="0.25">
      <c r="A107" s="45">
        <v>104</v>
      </c>
      <c r="B107" s="44" t="s">
        <v>817</v>
      </c>
      <c r="C107" s="44" t="s">
        <v>818</v>
      </c>
      <c r="D107" s="45" t="s">
        <v>143</v>
      </c>
      <c r="E107" s="45" t="s">
        <v>144</v>
      </c>
      <c r="F107" s="45" t="s">
        <v>717</v>
      </c>
      <c r="G107" s="120"/>
      <c r="H107" s="138">
        <v>27256</v>
      </c>
    </row>
    <row r="108" spans="1:8" x14ac:dyDescent="0.25">
      <c r="A108" s="45">
        <v>105</v>
      </c>
      <c r="B108" s="44" t="s">
        <v>817</v>
      </c>
      <c r="C108" s="44" t="s">
        <v>818</v>
      </c>
      <c r="D108" s="45" t="s">
        <v>143</v>
      </c>
      <c r="E108" s="45" t="s">
        <v>384</v>
      </c>
      <c r="F108" s="45" t="s">
        <v>169</v>
      </c>
      <c r="G108" s="120"/>
      <c r="H108" s="138">
        <v>8931</v>
      </c>
    </row>
    <row r="109" spans="1:8" x14ac:dyDescent="0.25">
      <c r="A109" s="45">
        <v>106</v>
      </c>
      <c r="B109" s="44" t="s">
        <v>722</v>
      </c>
      <c r="C109" s="44" t="s">
        <v>723</v>
      </c>
      <c r="D109" s="45" t="s">
        <v>143</v>
      </c>
      <c r="E109" s="45" t="s">
        <v>144</v>
      </c>
      <c r="F109" s="45" t="s">
        <v>383</v>
      </c>
      <c r="G109" s="120"/>
      <c r="H109" s="138">
        <v>9825</v>
      </c>
    </row>
    <row r="110" spans="1:8" x14ac:dyDescent="0.25">
      <c r="A110" s="45">
        <v>107</v>
      </c>
      <c r="B110" s="44" t="s">
        <v>722</v>
      </c>
      <c r="C110" s="44" t="s">
        <v>723</v>
      </c>
      <c r="D110" s="45" t="s">
        <v>143</v>
      </c>
      <c r="E110" s="45" t="s">
        <v>384</v>
      </c>
      <c r="F110" s="45" t="s">
        <v>383</v>
      </c>
      <c r="G110" s="120"/>
      <c r="H110" s="138">
        <v>8756</v>
      </c>
    </row>
    <row r="111" spans="1:8" x14ac:dyDescent="0.25">
      <c r="A111" s="45">
        <v>108</v>
      </c>
      <c r="B111" s="44" t="s">
        <v>728</v>
      </c>
      <c r="C111" s="44" t="s">
        <v>729</v>
      </c>
      <c r="D111" s="45" t="s">
        <v>143</v>
      </c>
      <c r="E111" s="45" t="s">
        <v>144</v>
      </c>
      <c r="F111" s="45" t="s">
        <v>383</v>
      </c>
      <c r="G111" s="120"/>
      <c r="H111" s="138">
        <v>72506</v>
      </c>
    </row>
    <row r="112" spans="1:8" x14ac:dyDescent="0.25">
      <c r="A112" s="45">
        <v>109</v>
      </c>
      <c r="B112" s="44" t="s">
        <v>728</v>
      </c>
      <c r="C112" s="44" t="s">
        <v>729</v>
      </c>
      <c r="D112" s="45" t="s">
        <v>143</v>
      </c>
      <c r="E112" s="45" t="s">
        <v>384</v>
      </c>
      <c r="F112" s="45" t="s">
        <v>169</v>
      </c>
      <c r="G112" s="120"/>
      <c r="H112" s="138">
        <v>15250</v>
      </c>
    </row>
    <row r="113" spans="1:8" x14ac:dyDescent="0.25">
      <c r="A113" s="45">
        <v>110</v>
      </c>
      <c r="B113" s="44" t="s">
        <v>819</v>
      </c>
      <c r="C113" s="44" t="s">
        <v>820</v>
      </c>
      <c r="D113" s="45" t="s">
        <v>143</v>
      </c>
      <c r="E113" s="45" t="s">
        <v>144</v>
      </c>
      <c r="F113" s="45" t="s">
        <v>383</v>
      </c>
      <c r="G113" s="120"/>
      <c r="H113" s="138">
        <v>16156</v>
      </c>
    </row>
    <row r="114" spans="1:8" x14ac:dyDescent="0.25">
      <c r="A114" s="45">
        <v>111</v>
      </c>
      <c r="B114" s="44" t="s">
        <v>819</v>
      </c>
      <c r="C114" s="44" t="s">
        <v>820</v>
      </c>
      <c r="D114" s="45" t="s">
        <v>143</v>
      </c>
      <c r="E114" s="45" t="s">
        <v>384</v>
      </c>
      <c r="F114" s="45" t="s">
        <v>383</v>
      </c>
      <c r="G114" s="120"/>
      <c r="H114" s="138">
        <v>14256</v>
      </c>
    </row>
    <row r="115" spans="1:8" x14ac:dyDescent="0.25">
      <c r="A115" s="45">
        <v>112</v>
      </c>
      <c r="B115" s="44" t="s">
        <v>821</v>
      </c>
      <c r="C115" s="44" t="s">
        <v>457</v>
      </c>
      <c r="D115" s="45" t="s">
        <v>143</v>
      </c>
      <c r="E115" s="45" t="s">
        <v>144</v>
      </c>
      <c r="F115" s="45" t="s">
        <v>717</v>
      </c>
      <c r="G115" s="120"/>
      <c r="H115" s="138">
        <v>22125</v>
      </c>
    </row>
    <row r="116" spans="1:8" x14ac:dyDescent="0.25">
      <c r="A116" s="45">
        <v>113</v>
      </c>
      <c r="B116" s="44" t="s">
        <v>726</v>
      </c>
      <c r="C116" s="44" t="s">
        <v>727</v>
      </c>
      <c r="D116" s="45" t="s">
        <v>143</v>
      </c>
      <c r="E116" s="45" t="s">
        <v>144</v>
      </c>
      <c r="F116" s="45" t="s">
        <v>717</v>
      </c>
      <c r="G116" s="120"/>
      <c r="H116" s="138">
        <v>9831</v>
      </c>
    </row>
    <row r="117" spans="1:8" x14ac:dyDescent="0.25">
      <c r="A117" s="45">
        <v>114</v>
      </c>
      <c r="B117" s="44" t="s">
        <v>726</v>
      </c>
      <c r="C117" s="44" t="s">
        <v>727</v>
      </c>
      <c r="D117" s="45" t="s">
        <v>143</v>
      </c>
      <c r="E117" s="45" t="s">
        <v>384</v>
      </c>
      <c r="F117" s="45" t="s">
        <v>781</v>
      </c>
      <c r="G117" s="120"/>
      <c r="H117" s="138">
        <v>7431</v>
      </c>
    </row>
    <row r="118" spans="1:8" x14ac:dyDescent="0.25">
      <c r="A118" s="45">
        <v>115</v>
      </c>
      <c r="B118" s="44" t="s">
        <v>730</v>
      </c>
      <c r="C118" s="44" t="s">
        <v>731</v>
      </c>
      <c r="D118" s="45" t="s">
        <v>143</v>
      </c>
      <c r="E118" s="45" t="s">
        <v>144</v>
      </c>
      <c r="F118" s="45" t="s">
        <v>383</v>
      </c>
      <c r="G118" s="114"/>
      <c r="H118" s="138">
        <v>66250</v>
      </c>
    </row>
    <row r="119" spans="1:8" x14ac:dyDescent="0.25">
      <c r="A119" s="45">
        <v>116</v>
      </c>
      <c r="B119" s="44" t="s">
        <v>730</v>
      </c>
      <c r="C119" s="44" t="s">
        <v>731</v>
      </c>
      <c r="D119" s="45" t="s">
        <v>143</v>
      </c>
      <c r="E119" s="45" t="s">
        <v>384</v>
      </c>
      <c r="F119" s="62" t="s">
        <v>169</v>
      </c>
      <c r="G119" s="119"/>
      <c r="H119" s="138">
        <v>16256</v>
      </c>
    </row>
    <row r="120" spans="1:8" x14ac:dyDescent="0.25">
      <c r="A120" s="45">
        <v>117</v>
      </c>
      <c r="B120" s="44" t="s">
        <v>730</v>
      </c>
      <c r="C120" s="44" t="s">
        <v>731</v>
      </c>
      <c r="D120" s="45" t="s">
        <v>143</v>
      </c>
      <c r="E120" s="45" t="s">
        <v>384</v>
      </c>
      <c r="F120" s="62" t="s">
        <v>441</v>
      </c>
      <c r="G120" s="119"/>
      <c r="H120" s="138">
        <v>8631</v>
      </c>
    </row>
  </sheetData>
  <mergeCells count="2">
    <mergeCell ref="A1:H1"/>
    <mergeCell ref="A97:H97"/>
  </mergeCells>
  <printOptions horizontalCentered="1"/>
  <pageMargins left="0.17" right="0.17" top="0.3" bottom="0.75" header="0.3" footer="0.3"/>
  <pageSetup paperSize="9" fitToHeight="0" orientation="portrait"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0"/>
  <sheetViews>
    <sheetView view="pageBreakPreview" topLeftCell="A63" zoomScaleNormal="85" zoomScaleSheetLayoutView="100" workbookViewId="0">
      <selection activeCell="C79" sqref="C79"/>
    </sheetView>
  </sheetViews>
  <sheetFormatPr defaultRowHeight="12.75" x14ac:dyDescent="0.25"/>
  <cols>
    <col min="1" max="1" width="4.7109375" style="57" bestFit="1" customWidth="1"/>
    <col min="2" max="2" width="16.85546875" style="63" bestFit="1" customWidth="1"/>
    <col min="3" max="3" width="41" style="63" bestFit="1" customWidth="1"/>
    <col min="4" max="4" width="4.7109375" style="60" bestFit="1" customWidth="1"/>
    <col min="5" max="5" width="13.42578125" style="60" bestFit="1" customWidth="1"/>
    <col min="6" max="6" width="11" style="60" bestFit="1" customWidth="1"/>
    <col min="7" max="7" width="7.42578125" style="60" bestFit="1" customWidth="1"/>
    <col min="8" max="8" width="8.28515625" style="60" customWidth="1"/>
    <col min="9" max="16384" width="9.140625" style="57"/>
  </cols>
  <sheetData>
    <row r="1" spans="1:8" ht="29.25" customHeight="1" x14ac:dyDescent="0.25">
      <c r="A1" s="198" t="s">
        <v>822</v>
      </c>
      <c r="B1" s="199"/>
      <c r="C1" s="199"/>
      <c r="D1" s="199"/>
      <c r="E1" s="199"/>
      <c r="F1" s="199"/>
      <c r="G1" s="199"/>
      <c r="H1" s="200"/>
    </row>
    <row r="2" spans="1:8" s="60" customFormat="1" ht="25.5" x14ac:dyDescent="0.25">
      <c r="A2" s="66" t="s">
        <v>133</v>
      </c>
      <c r="B2" s="67" t="s">
        <v>134</v>
      </c>
      <c r="C2" s="67" t="s">
        <v>135</v>
      </c>
      <c r="D2" s="67" t="s">
        <v>136</v>
      </c>
      <c r="E2" s="68" t="s">
        <v>379</v>
      </c>
      <c r="F2" s="67" t="s">
        <v>138</v>
      </c>
      <c r="G2" s="67" t="s">
        <v>139</v>
      </c>
      <c r="H2" s="69" t="s">
        <v>140</v>
      </c>
    </row>
    <row r="3" spans="1:8" ht="18" customHeight="1" x14ac:dyDescent="0.25">
      <c r="A3" s="45">
        <v>1</v>
      </c>
      <c r="B3" s="44" t="s">
        <v>823</v>
      </c>
      <c r="C3" s="44" t="s">
        <v>652</v>
      </c>
      <c r="D3" s="45" t="s">
        <v>143</v>
      </c>
      <c r="E3" s="45" t="s">
        <v>144</v>
      </c>
      <c r="F3" s="45" t="s">
        <v>176</v>
      </c>
      <c r="G3" s="114"/>
      <c r="H3" s="141">
        <v>7153</v>
      </c>
    </row>
    <row r="4" spans="1:8" ht="18" customHeight="1" x14ac:dyDescent="0.25">
      <c r="A4" s="45">
        <v>2</v>
      </c>
      <c r="B4" s="44" t="s">
        <v>823</v>
      </c>
      <c r="C4" s="44" t="s">
        <v>652</v>
      </c>
      <c r="D4" s="45" t="s">
        <v>143</v>
      </c>
      <c r="E4" s="45" t="s">
        <v>384</v>
      </c>
      <c r="F4" s="45" t="s">
        <v>179</v>
      </c>
      <c r="G4" s="114"/>
      <c r="H4" s="141">
        <v>1485</v>
      </c>
    </row>
    <row r="5" spans="1:8" ht="18" customHeight="1" x14ac:dyDescent="0.25">
      <c r="A5" s="45">
        <v>3</v>
      </c>
      <c r="B5" s="44" t="s">
        <v>824</v>
      </c>
      <c r="C5" s="44" t="s">
        <v>650</v>
      </c>
      <c r="D5" s="45" t="s">
        <v>143</v>
      </c>
      <c r="E5" s="45" t="s">
        <v>144</v>
      </c>
      <c r="F5" s="45" t="s">
        <v>176</v>
      </c>
      <c r="G5" s="114"/>
      <c r="H5" s="141">
        <v>2901</v>
      </c>
    </row>
    <row r="6" spans="1:8" ht="18" customHeight="1" x14ac:dyDescent="0.25">
      <c r="A6" s="45">
        <v>4</v>
      </c>
      <c r="B6" s="44" t="s">
        <v>824</v>
      </c>
      <c r="C6" s="44" t="s">
        <v>650</v>
      </c>
      <c r="D6" s="45" t="s">
        <v>143</v>
      </c>
      <c r="E6" s="45" t="s">
        <v>384</v>
      </c>
      <c r="F6" s="45" t="s">
        <v>179</v>
      </c>
      <c r="G6" s="114"/>
      <c r="H6" s="141">
        <v>745</v>
      </c>
    </row>
    <row r="7" spans="1:8" ht="18" customHeight="1" x14ac:dyDescent="0.25">
      <c r="A7" s="45">
        <v>5</v>
      </c>
      <c r="B7" s="44" t="s">
        <v>825</v>
      </c>
      <c r="C7" s="44" t="s">
        <v>646</v>
      </c>
      <c r="D7" s="45" t="s">
        <v>143</v>
      </c>
      <c r="E7" s="45" t="s">
        <v>144</v>
      </c>
      <c r="F7" s="45" t="s">
        <v>176</v>
      </c>
      <c r="G7" s="114"/>
      <c r="H7" s="141">
        <v>1495</v>
      </c>
    </row>
    <row r="8" spans="1:8" ht="18" customHeight="1" x14ac:dyDescent="0.25">
      <c r="A8" s="45">
        <v>6</v>
      </c>
      <c r="B8" s="44" t="s">
        <v>825</v>
      </c>
      <c r="C8" s="44" t="s">
        <v>646</v>
      </c>
      <c r="D8" s="45" t="s">
        <v>143</v>
      </c>
      <c r="E8" s="45" t="s">
        <v>384</v>
      </c>
      <c r="F8" s="45" t="s">
        <v>179</v>
      </c>
      <c r="G8" s="114"/>
      <c r="H8" s="141">
        <v>431</v>
      </c>
    </row>
    <row r="9" spans="1:8" ht="18" customHeight="1" x14ac:dyDescent="0.25">
      <c r="A9" s="45">
        <v>7</v>
      </c>
      <c r="B9" s="44" t="s">
        <v>826</v>
      </c>
      <c r="C9" s="44" t="s">
        <v>662</v>
      </c>
      <c r="D9" s="45" t="s">
        <v>143</v>
      </c>
      <c r="E9" s="45" t="s">
        <v>144</v>
      </c>
      <c r="F9" s="45" t="s">
        <v>176</v>
      </c>
      <c r="G9" s="114"/>
      <c r="H9" s="141">
        <v>2453</v>
      </c>
    </row>
    <row r="10" spans="1:8" ht="18" customHeight="1" x14ac:dyDescent="0.25">
      <c r="A10" s="45">
        <v>8</v>
      </c>
      <c r="B10" s="44" t="s">
        <v>826</v>
      </c>
      <c r="C10" s="44" t="s">
        <v>662</v>
      </c>
      <c r="D10" s="45" t="s">
        <v>143</v>
      </c>
      <c r="E10" s="45" t="s">
        <v>384</v>
      </c>
      <c r="F10" s="45" t="s">
        <v>176</v>
      </c>
      <c r="G10" s="114"/>
      <c r="H10" s="141">
        <v>1985</v>
      </c>
    </row>
    <row r="11" spans="1:8" ht="18" customHeight="1" x14ac:dyDescent="0.25">
      <c r="A11" s="45">
        <v>9</v>
      </c>
      <c r="B11" s="44" t="s">
        <v>827</v>
      </c>
      <c r="C11" s="44" t="s">
        <v>828</v>
      </c>
      <c r="D11" s="45" t="s">
        <v>155</v>
      </c>
      <c r="E11" s="45" t="s">
        <v>144</v>
      </c>
      <c r="F11" s="45" t="s">
        <v>176</v>
      </c>
      <c r="G11" s="114"/>
      <c r="H11" s="141">
        <v>9356</v>
      </c>
    </row>
    <row r="12" spans="1:8" ht="18" customHeight="1" x14ac:dyDescent="0.25">
      <c r="A12" s="45">
        <v>10</v>
      </c>
      <c r="B12" s="44" t="s">
        <v>827</v>
      </c>
      <c r="C12" s="44" t="s">
        <v>828</v>
      </c>
      <c r="D12" s="45" t="s">
        <v>155</v>
      </c>
      <c r="E12" s="45" t="s">
        <v>384</v>
      </c>
      <c r="F12" s="45" t="s">
        <v>176</v>
      </c>
      <c r="G12" s="114"/>
      <c r="H12" s="141">
        <v>7153</v>
      </c>
    </row>
    <row r="13" spans="1:8" ht="18" customHeight="1" x14ac:dyDescent="0.25">
      <c r="A13" s="45">
        <v>11</v>
      </c>
      <c r="B13" s="44" t="s">
        <v>829</v>
      </c>
      <c r="C13" s="44" t="s">
        <v>830</v>
      </c>
      <c r="D13" s="45" t="s">
        <v>155</v>
      </c>
      <c r="E13" s="45" t="s">
        <v>144</v>
      </c>
      <c r="F13" s="45" t="s">
        <v>176</v>
      </c>
      <c r="G13" s="114"/>
      <c r="H13" s="141">
        <v>3250</v>
      </c>
    </row>
    <row r="14" spans="1:8" ht="18" customHeight="1" x14ac:dyDescent="0.25">
      <c r="A14" s="45">
        <v>12</v>
      </c>
      <c r="B14" s="44" t="s">
        <v>829</v>
      </c>
      <c r="C14" s="44" t="s">
        <v>830</v>
      </c>
      <c r="D14" s="45" t="s">
        <v>155</v>
      </c>
      <c r="E14" s="45" t="s">
        <v>384</v>
      </c>
      <c r="F14" s="45" t="s">
        <v>176</v>
      </c>
      <c r="G14" s="114"/>
      <c r="H14" s="141">
        <v>2831</v>
      </c>
    </row>
    <row r="15" spans="1:8" ht="18" customHeight="1" x14ac:dyDescent="0.25">
      <c r="A15" s="45">
        <v>13</v>
      </c>
      <c r="B15" s="44" t="s">
        <v>831</v>
      </c>
      <c r="C15" s="44" t="s">
        <v>654</v>
      </c>
      <c r="D15" s="45" t="s">
        <v>155</v>
      </c>
      <c r="E15" s="45" t="s">
        <v>144</v>
      </c>
      <c r="F15" s="45" t="s">
        <v>146</v>
      </c>
      <c r="G15" s="114"/>
      <c r="H15" s="141">
        <v>14253</v>
      </c>
    </row>
    <row r="16" spans="1:8" ht="18" customHeight="1" x14ac:dyDescent="0.25">
      <c r="A16" s="45">
        <v>14</v>
      </c>
      <c r="B16" s="44" t="s">
        <v>831</v>
      </c>
      <c r="C16" s="44" t="s">
        <v>654</v>
      </c>
      <c r="D16" s="45" t="s">
        <v>155</v>
      </c>
      <c r="E16" s="45" t="s">
        <v>384</v>
      </c>
      <c r="F16" s="45" t="s">
        <v>176</v>
      </c>
      <c r="G16" s="114"/>
      <c r="H16" s="141">
        <v>10850</v>
      </c>
    </row>
    <row r="17" spans="1:8" ht="18" customHeight="1" x14ac:dyDescent="0.25">
      <c r="A17" s="45">
        <v>15</v>
      </c>
      <c r="B17" s="44" t="s">
        <v>832</v>
      </c>
      <c r="C17" s="44" t="s">
        <v>833</v>
      </c>
      <c r="D17" s="45" t="s">
        <v>143</v>
      </c>
      <c r="E17" s="45" t="s">
        <v>144</v>
      </c>
      <c r="F17" s="45" t="s">
        <v>176</v>
      </c>
      <c r="G17" s="114"/>
      <c r="H17" s="141">
        <v>871</v>
      </c>
    </row>
    <row r="18" spans="1:8" ht="18" customHeight="1" x14ac:dyDescent="0.25">
      <c r="A18" s="45">
        <v>16</v>
      </c>
      <c r="B18" s="44" t="s">
        <v>832</v>
      </c>
      <c r="C18" s="44" t="s">
        <v>833</v>
      </c>
      <c r="D18" s="45" t="s">
        <v>143</v>
      </c>
      <c r="E18" s="45" t="s">
        <v>384</v>
      </c>
      <c r="F18" s="45" t="s">
        <v>176</v>
      </c>
      <c r="G18" s="114"/>
      <c r="H18" s="141">
        <v>718</v>
      </c>
    </row>
    <row r="19" spans="1:8" ht="18" customHeight="1" x14ac:dyDescent="0.25">
      <c r="A19" s="45">
        <v>17</v>
      </c>
      <c r="B19" s="44" t="s">
        <v>834</v>
      </c>
      <c r="C19" s="44" t="s">
        <v>674</v>
      </c>
      <c r="D19" s="45" t="s">
        <v>143</v>
      </c>
      <c r="E19" s="45" t="s">
        <v>144</v>
      </c>
      <c r="F19" s="45" t="s">
        <v>176</v>
      </c>
      <c r="G19" s="114"/>
      <c r="H19" s="141">
        <v>8452</v>
      </c>
    </row>
    <row r="20" spans="1:8" ht="24" x14ac:dyDescent="0.25">
      <c r="A20" s="45">
        <v>18</v>
      </c>
      <c r="B20" s="44" t="s">
        <v>835</v>
      </c>
      <c r="C20" s="44" t="s">
        <v>836</v>
      </c>
      <c r="D20" s="45" t="s">
        <v>143</v>
      </c>
      <c r="E20" s="45" t="s">
        <v>144</v>
      </c>
      <c r="F20" s="45" t="s">
        <v>176</v>
      </c>
      <c r="G20" s="114"/>
      <c r="H20" s="141">
        <v>2631</v>
      </c>
    </row>
    <row r="21" spans="1:8" ht="24" x14ac:dyDescent="0.25">
      <c r="A21" s="45">
        <v>19</v>
      </c>
      <c r="B21" s="44" t="s">
        <v>835</v>
      </c>
      <c r="C21" s="44" t="s">
        <v>836</v>
      </c>
      <c r="D21" s="45" t="s">
        <v>143</v>
      </c>
      <c r="E21" s="45" t="s">
        <v>384</v>
      </c>
      <c r="F21" s="45" t="s">
        <v>176</v>
      </c>
      <c r="G21" s="114"/>
      <c r="H21" s="141">
        <v>2428</v>
      </c>
    </row>
    <row r="22" spans="1:8" ht="18" customHeight="1" x14ac:dyDescent="0.25">
      <c r="A22" s="45">
        <v>20</v>
      </c>
      <c r="B22" s="44" t="s">
        <v>837</v>
      </c>
      <c r="C22" s="44" t="s">
        <v>838</v>
      </c>
      <c r="D22" s="45" t="s">
        <v>143</v>
      </c>
      <c r="E22" s="45" t="s">
        <v>144</v>
      </c>
      <c r="F22" s="45" t="s">
        <v>176</v>
      </c>
      <c r="G22" s="114"/>
      <c r="H22" s="141">
        <v>2250</v>
      </c>
    </row>
    <row r="23" spans="1:8" ht="18" customHeight="1" x14ac:dyDescent="0.25">
      <c r="A23" s="45">
        <v>21</v>
      </c>
      <c r="B23" s="44" t="s">
        <v>837</v>
      </c>
      <c r="C23" s="44" t="s">
        <v>838</v>
      </c>
      <c r="D23" s="45" t="s">
        <v>143</v>
      </c>
      <c r="E23" s="45" t="s">
        <v>384</v>
      </c>
      <c r="F23" s="45" t="s">
        <v>176</v>
      </c>
      <c r="G23" s="114"/>
      <c r="H23" s="141">
        <v>1931</v>
      </c>
    </row>
    <row r="24" spans="1:8" ht="18" customHeight="1" x14ac:dyDescent="0.25">
      <c r="A24" s="45">
        <v>22</v>
      </c>
      <c r="B24" s="44" t="s">
        <v>839</v>
      </c>
      <c r="C24" s="44" t="s">
        <v>768</v>
      </c>
      <c r="D24" s="45" t="s">
        <v>143</v>
      </c>
      <c r="E24" s="45" t="s">
        <v>144</v>
      </c>
      <c r="F24" s="45" t="s">
        <v>176</v>
      </c>
      <c r="G24" s="114"/>
      <c r="H24" s="141">
        <v>2628</v>
      </c>
    </row>
    <row r="25" spans="1:8" ht="18" customHeight="1" x14ac:dyDescent="0.25">
      <c r="A25" s="45">
        <v>23</v>
      </c>
      <c r="B25" s="44" t="s">
        <v>839</v>
      </c>
      <c r="C25" s="44" t="s">
        <v>768</v>
      </c>
      <c r="D25" s="45" t="s">
        <v>143</v>
      </c>
      <c r="E25" s="45" t="s">
        <v>384</v>
      </c>
      <c r="F25" s="45" t="s">
        <v>169</v>
      </c>
      <c r="G25" s="114"/>
      <c r="H25" s="141">
        <v>3450</v>
      </c>
    </row>
    <row r="26" spans="1:8" ht="18" customHeight="1" x14ac:dyDescent="0.25">
      <c r="A26" s="45">
        <v>24</v>
      </c>
      <c r="B26" s="44" t="s">
        <v>840</v>
      </c>
      <c r="C26" s="44" t="s">
        <v>841</v>
      </c>
      <c r="D26" s="45" t="s">
        <v>143</v>
      </c>
      <c r="E26" s="45" t="s">
        <v>384</v>
      </c>
      <c r="F26" s="45" t="s">
        <v>169</v>
      </c>
      <c r="G26" s="114"/>
      <c r="H26" s="141">
        <v>6956</v>
      </c>
    </row>
    <row r="27" spans="1:8" ht="18" customHeight="1" x14ac:dyDescent="0.25">
      <c r="A27" s="45">
        <v>25</v>
      </c>
      <c r="B27" s="44" t="s">
        <v>842</v>
      </c>
      <c r="C27" s="44" t="s">
        <v>742</v>
      </c>
      <c r="D27" s="45" t="s">
        <v>143</v>
      </c>
      <c r="E27" s="45" t="s">
        <v>384</v>
      </c>
      <c r="F27" s="45" t="s">
        <v>169</v>
      </c>
      <c r="G27" s="114"/>
      <c r="H27" s="141">
        <v>2153</v>
      </c>
    </row>
    <row r="28" spans="1:8" ht="18" customHeight="1" x14ac:dyDescent="0.25">
      <c r="A28" s="45">
        <v>26</v>
      </c>
      <c r="B28" s="44" t="s">
        <v>843</v>
      </c>
      <c r="C28" s="44" t="s">
        <v>745</v>
      </c>
      <c r="D28" s="45" t="s">
        <v>143</v>
      </c>
      <c r="E28" s="45" t="s">
        <v>144</v>
      </c>
      <c r="F28" s="45" t="s">
        <v>176</v>
      </c>
      <c r="G28" s="114"/>
      <c r="H28" s="141">
        <v>24150</v>
      </c>
    </row>
    <row r="29" spans="1:8" ht="18" customHeight="1" x14ac:dyDescent="0.25">
      <c r="A29" s="45">
        <v>27</v>
      </c>
      <c r="B29" s="44" t="s">
        <v>843</v>
      </c>
      <c r="C29" s="44" t="s">
        <v>745</v>
      </c>
      <c r="D29" s="45" t="s">
        <v>143</v>
      </c>
      <c r="E29" s="45" t="s">
        <v>384</v>
      </c>
      <c r="F29" s="45" t="s">
        <v>169</v>
      </c>
      <c r="G29" s="114"/>
      <c r="H29" s="141">
        <v>6956</v>
      </c>
    </row>
    <row r="30" spans="1:8" ht="18" customHeight="1" x14ac:dyDescent="0.25">
      <c r="A30" s="45">
        <v>28</v>
      </c>
      <c r="B30" s="44" t="s">
        <v>844</v>
      </c>
      <c r="C30" s="44" t="s">
        <v>845</v>
      </c>
      <c r="D30" s="45" t="s">
        <v>143</v>
      </c>
      <c r="E30" s="45" t="s">
        <v>144</v>
      </c>
      <c r="F30" s="45" t="s">
        <v>176</v>
      </c>
      <c r="G30" s="114"/>
      <c r="H30" s="141">
        <v>798</v>
      </c>
    </row>
    <row r="31" spans="1:8" ht="18" customHeight="1" x14ac:dyDescent="0.25">
      <c r="A31" s="45">
        <v>29</v>
      </c>
      <c r="B31" s="44" t="s">
        <v>844</v>
      </c>
      <c r="C31" s="44" t="s">
        <v>845</v>
      </c>
      <c r="D31" s="45" t="s">
        <v>143</v>
      </c>
      <c r="E31" s="45" t="s">
        <v>384</v>
      </c>
      <c r="F31" s="45" t="s">
        <v>176</v>
      </c>
      <c r="G31" s="114"/>
      <c r="H31" s="141">
        <v>725</v>
      </c>
    </row>
    <row r="32" spans="1:8" ht="18" customHeight="1" x14ac:dyDescent="0.25">
      <c r="A32" s="45">
        <v>30</v>
      </c>
      <c r="B32" s="44" t="s">
        <v>846</v>
      </c>
      <c r="C32" s="44" t="s">
        <v>704</v>
      </c>
      <c r="D32" s="45" t="s">
        <v>143</v>
      </c>
      <c r="E32" s="45" t="s">
        <v>384</v>
      </c>
      <c r="F32" s="45" t="s">
        <v>169</v>
      </c>
      <c r="G32" s="114"/>
      <c r="H32" s="141">
        <v>1931</v>
      </c>
    </row>
    <row r="33" spans="1:8" ht="18" customHeight="1" x14ac:dyDescent="0.25">
      <c r="A33" s="45">
        <v>31</v>
      </c>
      <c r="B33" s="44" t="s">
        <v>847</v>
      </c>
      <c r="C33" s="44" t="s">
        <v>848</v>
      </c>
      <c r="D33" s="45" t="s">
        <v>143</v>
      </c>
      <c r="E33" s="45" t="s">
        <v>144</v>
      </c>
      <c r="F33" s="45" t="s">
        <v>176</v>
      </c>
      <c r="G33" s="114"/>
      <c r="H33" s="141">
        <v>6453</v>
      </c>
    </row>
    <row r="34" spans="1:8" ht="18" customHeight="1" x14ac:dyDescent="0.25">
      <c r="A34" s="45">
        <v>32</v>
      </c>
      <c r="B34" s="44" t="s">
        <v>847</v>
      </c>
      <c r="C34" s="44" t="s">
        <v>848</v>
      </c>
      <c r="D34" s="45" t="s">
        <v>143</v>
      </c>
      <c r="E34" s="45" t="s">
        <v>384</v>
      </c>
      <c r="F34" s="45" t="s">
        <v>441</v>
      </c>
      <c r="G34" s="114"/>
      <c r="H34" s="141">
        <v>1285</v>
      </c>
    </row>
    <row r="35" spans="1:8" ht="18" customHeight="1" x14ac:dyDescent="0.25">
      <c r="A35" s="45">
        <v>33</v>
      </c>
      <c r="B35" s="44" t="s">
        <v>849</v>
      </c>
      <c r="C35" s="44" t="s">
        <v>850</v>
      </c>
      <c r="D35" s="45" t="s">
        <v>143</v>
      </c>
      <c r="E35" s="45" t="s">
        <v>144</v>
      </c>
      <c r="F35" s="45" t="s">
        <v>176</v>
      </c>
      <c r="G35" s="114"/>
      <c r="H35" s="141">
        <v>5456</v>
      </c>
    </row>
    <row r="36" spans="1:8" ht="18" customHeight="1" x14ac:dyDescent="0.25">
      <c r="A36" s="45">
        <v>34</v>
      </c>
      <c r="B36" s="44" t="s">
        <v>849</v>
      </c>
      <c r="C36" s="44" t="s">
        <v>850</v>
      </c>
      <c r="D36" s="45" t="s">
        <v>143</v>
      </c>
      <c r="E36" s="45" t="s">
        <v>384</v>
      </c>
      <c r="F36" s="45" t="s">
        <v>169</v>
      </c>
      <c r="G36" s="114"/>
      <c r="H36" s="141">
        <v>1428</v>
      </c>
    </row>
    <row r="37" spans="1:8" ht="18" customHeight="1" x14ac:dyDescent="0.25">
      <c r="A37" s="45">
        <v>35</v>
      </c>
      <c r="B37" s="44" t="s">
        <v>851</v>
      </c>
      <c r="C37" s="44" t="s">
        <v>852</v>
      </c>
      <c r="D37" s="45" t="s">
        <v>143</v>
      </c>
      <c r="E37" s="45" t="s">
        <v>144</v>
      </c>
      <c r="F37" s="45" t="s">
        <v>176</v>
      </c>
      <c r="G37" s="120"/>
      <c r="H37" s="141">
        <v>1485</v>
      </c>
    </row>
    <row r="38" spans="1:8" ht="18" customHeight="1" x14ac:dyDescent="0.25">
      <c r="A38" s="45">
        <v>36</v>
      </c>
      <c r="B38" s="44" t="s">
        <v>851</v>
      </c>
      <c r="C38" s="44" t="s">
        <v>852</v>
      </c>
      <c r="D38" s="45" t="s">
        <v>143</v>
      </c>
      <c r="E38" s="45" t="s">
        <v>384</v>
      </c>
      <c r="F38" s="45" t="s">
        <v>169</v>
      </c>
      <c r="G38" s="120"/>
      <c r="H38" s="141">
        <v>591</v>
      </c>
    </row>
    <row r="39" spans="1:8" ht="18" customHeight="1" x14ac:dyDescent="0.25">
      <c r="A39" s="45">
        <v>37</v>
      </c>
      <c r="B39" s="44" t="s">
        <v>851</v>
      </c>
      <c r="C39" s="44" t="s">
        <v>852</v>
      </c>
      <c r="D39" s="45" t="s">
        <v>143</v>
      </c>
      <c r="E39" s="45" t="s">
        <v>384</v>
      </c>
      <c r="F39" s="45" t="s">
        <v>441</v>
      </c>
      <c r="G39" s="120"/>
      <c r="H39" s="141">
        <v>728</v>
      </c>
    </row>
    <row r="40" spans="1:8" ht="18" customHeight="1" x14ac:dyDescent="0.25">
      <c r="A40" s="45">
        <v>38</v>
      </c>
      <c r="B40" s="44" t="s">
        <v>853</v>
      </c>
      <c r="C40" s="44" t="s">
        <v>416</v>
      </c>
      <c r="D40" s="45" t="s">
        <v>143</v>
      </c>
      <c r="E40" s="45" t="s">
        <v>144</v>
      </c>
      <c r="F40" s="45" t="s">
        <v>176</v>
      </c>
      <c r="G40" s="114"/>
      <c r="H40" s="141">
        <v>2575</v>
      </c>
    </row>
    <row r="41" spans="1:8" ht="18" customHeight="1" x14ac:dyDescent="0.25">
      <c r="A41" s="45">
        <v>39</v>
      </c>
      <c r="B41" s="44" t="s">
        <v>853</v>
      </c>
      <c r="C41" s="44" t="s">
        <v>416</v>
      </c>
      <c r="D41" s="45" t="s">
        <v>143</v>
      </c>
      <c r="E41" s="45" t="s">
        <v>384</v>
      </c>
      <c r="F41" s="45" t="s">
        <v>176</v>
      </c>
      <c r="G41" s="114"/>
      <c r="H41" s="141">
        <v>2031</v>
      </c>
    </row>
    <row r="42" spans="1:8" x14ac:dyDescent="0.25">
      <c r="A42" s="45">
        <v>40</v>
      </c>
      <c r="B42" s="44" t="s">
        <v>854</v>
      </c>
      <c r="C42" s="44" t="s">
        <v>410</v>
      </c>
      <c r="D42" s="45" t="s">
        <v>143</v>
      </c>
      <c r="E42" s="45" t="s">
        <v>384</v>
      </c>
      <c r="F42" s="45" t="s">
        <v>179</v>
      </c>
      <c r="G42" s="114"/>
      <c r="H42" s="141">
        <v>488</v>
      </c>
    </row>
    <row r="43" spans="1:8" x14ac:dyDescent="0.25">
      <c r="A43" s="45">
        <v>41</v>
      </c>
      <c r="B43" s="44" t="s">
        <v>854</v>
      </c>
      <c r="C43" s="44" t="s">
        <v>410</v>
      </c>
      <c r="D43" s="45" t="s">
        <v>143</v>
      </c>
      <c r="E43" s="45" t="s">
        <v>384</v>
      </c>
      <c r="F43" s="45" t="s">
        <v>169</v>
      </c>
      <c r="G43" s="114"/>
      <c r="H43" s="141">
        <v>625</v>
      </c>
    </row>
    <row r="44" spans="1:8" ht="18" customHeight="1" x14ac:dyDescent="0.25">
      <c r="A44" s="45">
        <v>42</v>
      </c>
      <c r="B44" s="44" t="s">
        <v>855</v>
      </c>
      <c r="C44" s="44" t="s">
        <v>801</v>
      </c>
      <c r="D44" s="45" t="s">
        <v>143</v>
      </c>
      <c r="E44" s="45" t="s">
        <v>384</v>
      </c>
      <c r="F44" s="45" t="s">
        <v>179</v>
      </c>
      <c r="G44" s="114"/>
      <c r="H44" s="141">
        <v>901</v>
      </c>
    </row>
    <row r="45" spans="1:8" ht="18" customHeight="1" x14ac:dyDescent="0.25">
      <c r="A45" s="45">
        <v>43</v>
      </c>
      <c r="B45" s="44" t="s">
        <v>856</v>
      </c>
      <c r="C45" s="44" t="s">
        <v>857</v>
      </c>
      <c r="D45" s="45" t="s">
        <v>143</v>
      </c>
      <c r="E45" s="45" t="s">
        <v>384</v>
      </c>
      <c r="F45" s="45" t="s">
        <v>176</v>
      </c>
      <c r="G45" s="114"/>
      <c r="H45" s="141">
        <v>1828</v>
      </c>
    </row>
    <row r="46" spans="1:8" ht="18" customHeight="1" x14ac:dyDescent="0.25">
      <c r="A46" s="45">
        <v>44</v>
      </c>
      <c r="B46" s="44" t="s">
        <v>856</v>
      </c>
      <c r="C46" s="44" t="s">
        <v>857</v>
      </c>
      <c r="D46" s="45" t="s">
        <v>143</v>
      </c>
      <c r="E46" s="45" t="s">
        <v>384</v>
      </c>
      <c r="F46" s="45" t="s">
        <v>169</v>
      </c>
      <c r="G46" s="114"/>
      <c r="H46" s="141">
        <v>1525</v>
      </c>
    </row>
    <row r="47" spans="1:8" ht="18" customHeight="1" x14ac:dyDescent="0.25">
      <c r="A47" s="45">
        <v>45</v>
      </c>
      <c r="B47" s="44" t="s">
        <v>858</v>
      </c>
      <c r="C47" s="44" t="s">
        <v>859</v>
      </c>
      <c r="D47" s="45" t="s">
        <v>143</v>
      </c>
      <c r="E47" s="45" t="s">
        <v>144</v>
      </c>
      <c r="F47" s="45" t="s">
        <v>176</v>
      </c>
      <c r="G47" s="114"/>
      <c r="H47" s="141">
        <v>12456</v>
      </c>
    </row>
    <row r="48" spans="1:8" ht="18" customHeight="1" x14ac:dyDescent="0.25">
      <c r="A48" s="45">
        <v>46</v>
      </c>
      <c r="B48" s="44" t="s">
        <v>858</v>
      </c>
      <c r="C48" s="44" t="s">
        <v>859</v>
      </c>
      <c r="D48" s="45" t="s">
        <v>143</v>
      </c>
      <c r="E48" s="45" t="s">
        <v>384</v>
      </c>
      <c r="F48" s="45" t="s">
        <v>176</v>
      </c>
      <c r="G48" s="114"/>
      <c r="H48" s="141">
        <v>11503</v>
      </c>
    </row>
    <row r="49" spans="1:8" ht="18" customHeight="1" x14ac:dyDescent="0.25">
      <c r="A49" s="45">
        <v>47</v>
      </c>
      <c r="B49" s="44" t="s">
        <v>860</v>
      </c>
      <c r="C49" s="44" t="s">
        <v>861</v>
      </c>
      <c r="D49" s="45" t="s">
        <v>143</v>
      </c>
      <c r="E49" s="45" t="s">
        <v>144</v>
      </c>
      <c r="F49" s="45" t="s">
        <v>176</v>
      </c>
      <c r="G49" s="114"/>
      <c r="H49" s="141">
        <v>4475</v>
      </c>
    </row>
    <row r="50" spans="1:8" ht="18" customHeight="1" x14ac:dyDescent="0.25">
      <c r="A50" s="45">
        <v>48</v>
      </c>
      <c r="B50" s="44" t="s">
        <v>860</v>
      </c>
      <c r="C50" s="44" t="s">
        <v>861</v>
      </c>
      <c r="D50" s="45" t="s">
        <v>143</v>
      </c>
      <c r="E50" s="45" t="s">
        <v>384</v>
      </c>
      <c r="F50" s="45" t="s">
        <v>176</v>
      </c>
      <c r="G50" s="114"/>
      <c r="H50" s="141">
        <v>4156</v>
      </c>
    </row>
    <row r="51" spans="1:8" x14ac:dyDescent="0.25">
      <c r="A51" s="45">
        <v>49</v>
      </c>
      <c r="B51" s="44" t="s">
        <v>862</v>
      </c>
      <c r="C51" s="44" t="s">
        <v>863</v>
      </c>
      <c r="D51" s="45" t="s">
        <v>143</v>
      </c>
      <c r="E51" s="45" t="s">
        <v>144</v>
      </c>
      <c r="F51" s="45" t="s">
        <v>176</v>
      </c>
      <c r="G51" s="114"/>
      <c r="H51" s="141">
        <v>688</v>
      </c>
    </row>
    <row r="52" spans="1:8" x14ac:dyDescent="0.25">
      <c r="A52" s="45">
        <v>50</v>
      </c>
      <c r="B52" s="44" t="s">
        <v>862</v>
      </c>
      <c r="C52" s="44" t="s">
        <v>863</v>
      </c>
      <c r="D52" s="45" t="s">
        <v>143</v>
      </c>
      <c r="E52" s="45" t="s">
        <v>384</v>
      </c>
      <c r="F52" s="45" t="s">
        <v>176</v>
      </c>
      <c r="G52" s="114"/>
      <c r="H52" s="141">
        <v>525</v>
      </c>
    </row>
    <row r="53" spans="1:8" ht="18" customHeight="1" x14ac:dyDescent="0.25">
      <c r="A53" s="45">
        <v>51</v>
      </c>
      <c r="B53" s="44" t="s">
        <v>864</v>
      </c>
      <c r="C53" s="44" t="s">
        <v>865</v>
      </c>
      <c r="D53" s="45" t="s">
        <v>143</v>
      </c>
      <c r="E53" s="45" t="s">
        <v>384</v>
      </c>
      <c r="F53" s="45" t="s">
        <v>179</v>
      </c>
      <c r="G53" s="114"/>
      <c r="H53" s="141">
        <v>74</v>
      </c>
    </row>
    <row r="54" spans="1:8" ht="18" customHeight="1" x14ac:dyDescent="0.25">
      <c r="A54" s="45">
        <v>52</v>
      </c>
      <c r="B54" s="44" t="s">
        <v>866</v>
      </c>
      <c r="C54" s="44" t="s">
        <v>867</v>
      </c>
      <c r="D54" s="45" t="s">
        <v>143</v>
      </c>
      <c r="E54" s="45" t="s">
        <v>384</v>
      </c>
      <c r="F54" s="45" t="s">
        <v>179</v>
      </c>
      <c r="G54" s="114"/>
      <c r="H54" s="141">
        <v>35</v>
      </c>
    </row>
    <row r="55" spans="1:8" x14ac:dyDescent="0.25">
      <c r="A55" s="45">
        <v>53</v>
      </c>
      <c r="B55" s="44" t="s">
        <v>868</v>
      </c>
      <c r="C55" s="44" t="s">
        <v>869</v>
      </c>
      <c r="D55" s="45" t="s">
        <v>143</v>
      </c>
      <c r="E55" s="45" t="s">
        <v>144</v>
      </c>
      <c r="F55" s="45" t="s">
        <v>176</v>
      </c>
      <c r="G55" s="114"/>
      <c r="H55" s="141">
        <v>675</v>
      </c>
    </row>
    <row r="56" spans="1:8" x14ac:dyDescent="0.25">
      <c r="A56" s="45">
        <v>54</v>
      </c>
      <c r="B56" s="44" t="s">
        <v>868</v>
      </c>
      <c r="C56" s="44" t="s">
        <v>869</v>
      </c>
      <c r="D56" s="45" t="s">
        <v>143</v>
      </c>
      <c r="E56" s="45" t="s">
        <v>384</v>
      </c>
      <c r="F56" s="45" t="s">
        <v>176</v>
      </c>
      <c r="G56" s="114"/>
      <c r="H56" s="141">
        <v>571</v>
      </c>
    </row>
    <row r="57" spans="1:8" x14ac:dyDescent="0.25">
      <c r="A57" s="45">
        <v>55</v>
      </c>
      <c r="B57" s="44" t="s">
        <v>868</v>
      </c>
      <c r="C57" s="44" t="s">
        <v>869</v>
      </c>
      <c r="D57" s="45" t="s">
        <v>143</v>
      </c>
      <c r="E57" s="45" t="s">
        <v>384</v>
      </c>
      <c r="F57" s="45" t="s">
        <v>169</v>
      </c>
      <c r="G57" s="114"/>
      <c r="H57" s="141">
        <v>348</v>
      </c>
    </row>
    <row r="58" spans="1:8" x14ac:dyDescent="0.25">
      <c r="A58" s="45">
        <v>56</v>
      </c>
      <c r="B58" s="44" t="s">
        <v>870</v>
      </c>
      <c r="C58" s="44" t="s">
        <v>871</v>
      </c>
      <c r="D58" s="45" t="s">
        <v>143</v>
      </c>
      <c r="E58" s="45" t="s">
        <v>144</v>
      </c>
      <c r="F58" s="45" t="s">
        <v>176</v>
      </c>
      <c r="G58" s="114"/>
      <c r="H58" s="141">
        <v>675</v>
      </c>
    </row>
    <row r="59" spans="1:8" x14ac:dyDescent="0.25">
      <c r="A59" s="45">
        <v>57</v>
      </c>
      <c r="B59" s="44" t="s">
        <v>870</v>
      </c>
      <c r="C59" s="44" t="s">
        <v>871</v>
      </c>
      <c r="D59" s="45" t="s">
        <v>143</v>
      </c>
      <c r="E59" s="45" t="s">
        <v>384</v>
      </c>
      <c r="F59" s="45" t="s">
        <v>176</v>
      </c>
      <c r="G59" s="114"/>
      <c r="H59" s="141">
        <v>571</v>
      </c>
    </row>
    <row r="60" spans="1:8" x14ac:dyDescent="0.25">
      <c r="A60" s="45">
        <v>58</v>
      </c>
      <c r="B60" s="44" t="s">
        <v>870</v>
      </c>
      <c r="C60" s="44" t="s">
        <v>871</v>
      </c>
      <c r="D60" s="45" t="s">
        <v>143</v>
      </c>
      <c r="E60" s="45" t="s">
        <v>384</v>
      </c>
      <c r="F60" s="45" t="s">
        <v>169</v>
      </c>
      <c r="G60" s="114"/>
      <c r="H60" s="141">
        <v>348</v>
      </c>
    </row>
    <row r="61" spans="1:8" x14ac:dyDescent="0.25">
      <c r="A61" s="45">
        <v>59</v>
      </c>
      <c r="B61" s="44" t="s">
        <v>872</v>
      </c>
      <c r="C61" s="44" t="s">
        <v>678</v>
      </c>
      <c r="D61" s="45" t="s">
        <v>143</v>
      </c>
      <c r="E61" s="45" t="s">
        <v>144</v>
      </c>
      <c r="F61" s="45" t="s">
        <v>176</v>
      </c>
      <c r="G61" s="114"/>
      <c r="H61" s="141">
        <v>10250</v>
      </c>
    </row>
    <row r="62" spans="1:8" x14ac:dyDescent="0.25">
      <c r="A62" s="45">
        <v>60</v>
      </c>
      <c r="B62" s="44" t="s">
        <v>872</v>
      </c>
      <c r="C62" s="44" t="s">
        <v>678</v>
      </c>
      <c r="D62" s="45" t="s">
        <v>143</v>
      </c>
      <c r="E62" s="45" t="s">
        <v>384</v>
      </c>
      <c r="F62" s="45" t="s">
        <v>637</v>
      </c>
      <c r="G62" s="114"/>
      <c r="H62" s="141">
        <v>7456</v>
      </c>
    </row>
    <row r="63" spans="1:8" x14ac:dyDescent="0.25">
      <c r="A63" s="45">
        <v>61</v>
      </c>
      <c r="B63" s="44" t="s">
        <v>873</v>
      </c>
      <c r="C63" s="44" t="s">
        <v>874</v>
      </c>
      <c r="D63" s="45" t="s">
        <v>143</v>
      </c>
      <c r="E63" s="45" t="s">
        <v>144</v>
      </c>
      <c r="F63" s="45" t="s">
        <v>176</v>
      </c>
      <c r="G63" s="114"/>
      <c r="H63" s="141">
        <v>10514</v>
      </c>
    </row>
    <row r="64" spans="1:8" x14ac:dyDescent="0.25">
      <c r="A64" s="45">
        <v>62</v>
      </c>
      <c r="B64" s="44" t="s">
        <v>873</v>
      </c>
      <c r="C64" s="44" t="s">
        <v>874</v>
      </c>
      <c r="D64" s="45" t="s">
        <v>143</v>
      </c>
      <c r="E64" s="45" t="s">
        <v>384</v>
      </c>
      <c r="F64" s="70" t="s">
        <v>637</v>
      </c>
      <c r="G64" s="114"/>
      <c r="H64" s="142">
        <v>7825</v>
      </c>
    </row>
    <row r="65" spans="1:8" x14ac:dyDescent="0.25">
      <c r="A65" s="71" t="s">
        <v>875</v>
      </c>
      <c r="B65" s="72"/>
      <c r="C65" s="72"/>
      <c r="D65" s="72"/>
      <c r="E65" s="72"/>
      <c r="F65" s="72"/>
      <c r="G65" s="121"/>
      <c r="H65" s="143"/>
    </row>
    <row r="66" spans="1:8" x14ac:dyDescent="0.25">
      <c r="A66" s="45">
        <v>63</v>
      </c>
      <c r="B66" s="44" t="s">
        <v>876</v>
      </c>
      <c r="C66" s="44" t="s">
        <v>877</v>
      </c>
      <c r="D66" s="45" t="s">
        <v>143</v>
      </c>
      <c r="E66" s="45" t="s">
        <v>144</v>
      </c>
      <c r="F66" s="45" t="s">
        <v>176</v>
      </c>
      <c r="G66" s="120"/>
      <c r="H66" s="139">
        <v>18253</v>
      </c>
    </row>
    <row r="67" spans="1:8" x14ac:dyDescent="0.25">
      <c r="A67" s="45">
        <v>64</v>
      </c>
      <c r="B67" s="44" t="s">
        <v>876</v>
      </c>
      <c r="C67" s="44" t="s">
        <v>877</v>
      </c>
      <c r="D67" s="45" t="s">
        <v>143</v>
      </c>
      <c r="E67" s="45" t="s">
        <v>384</v>
      </c>
      <c r="F67" s="45" t="s">
        <v>176</v>
      </c>
      <c r="G67" s="120"/>
      <c r="H67" s="139">
        <v>14250</v>
      </c>
    </row>
    <row r="68" spans="1:8" x14ac:dyDescent="0.25">
      <c r="A68" s="45">
        <v>65</v>
      </c>
      <c r="B68" s="44" t="s">
        <v>878</v>
      </c>
      <c r="C68" s="44" t="s">
        <v>634</v>
      </c>
      <c r="D68" s="45" t="s">
        <v>143</v>
      </c>
      <c r="E68" s="45" t="s">
        <v>144</v>
      </c>
      <c r="F68" s="45" t="s">
        <v>176</v>
      </c>
      <c r="G68" s="120"/>
      <c r="H68" s="139">
        <v>52506</v>
      </c>
    </row>
    <row r="69" spans="1:8" x14ac:dyDescent="0.25">
      <c r="A69" s="45">
        <v>66</v>
      </c>
      <c r="B69" s="44" t="s">
        <v>878</v>
      </c>
      <c r="C69" s="44" t="s">
        <v>634</v>
      </c>
      <c r="D69" s="45" t="s">
        <v>143</v>
      </c>
      <c r="E69" s="45" t="s">
        <v>384</v>
      </c>
      <c r="F69" s="45" t="s">
        <v>176</v>
      </c>
      <c r="G69" s="120"/>
      <c r="H69" s="139">
        <v>41503</v>
      </c>
    </row>
    <row r="70" spans="1:8" x14ac:dyDescent="0.25">
      <c r="A70" s="45">
        <v>67</v>
      </c>
      <c r="B70" s="44" t="s">
        <v>879</v>
      </c>
      <c r="C70" s="44" t="s">
        <v>880</v>
      </c>
      <c r="D70" s="45" t="s">
        <v>143</v>
      </c>
      <c r="E70" s="45" t="s">
        <v>144</v>
      </c>
      <c r="F70" s="45" t="s">
        <v>176</v>
      </c>
      <c r="G70" s="120"/>
      <c r="H70" s="139">
        <v>8725</v>
      </c>
    </row>
    <row r="71" spans="1:8" x14ac:dyDescent="0.25">
      <c r="A71" s="45">
        <v>68</v>
      </c>
      <c r="B71" s="44" t="s">
        <v>879</v>
      </c>
      <c r="C71" s="44" t="s">
        <v>880</v>
      </c>
      <c r="D71" s="45" t="s">
        <v>143</v>
      </c>
      <c r="E71" s="45" t="s">
        <v>384</v>
      </c>
      <c r="F71" s="45" t="s">
        <v>176</v>
      </c>
      <c r="G71" s="120"/>
      <c r="H71" s="139">
        <v>4031</v>
      </c>
    </row>
    <row r="72" spans="1:8" x14ac:dyDescent="0.25">
      <c r="A72" s="45">
        <v>69</v>
      </c>
      <c r="B72" s="44" t="s">
        <v>881</v>
      </c>
      <c r="C72" s="44" t="s">
        <v>457</v>
      </c>
      <c r="D72" s="45" t="s">
        <v>143</v>
      </c>
      <c r="E72" s="45" t="s">
        <v>144</v>
      </c>
      <c r="F72" s="45" t="s">
        <v>176</v>
      </c>
      <c r="G72" s="120"/>
      <c r="H72" s="139">
        <v>22753</v>
      </c>
    </row>
    <row r="73" spans="1:8" x14ac:dyDescent="0.25">
      <c r="A73" s="45">
        <v>70</v>
      </c>
      <c r="B73" s="44" t="s">
        <v>881</v>
      </c>
      <c r="C73" s="44" t="s">
        <v>457</v>
      </c>
      <c r="D73" s="45" t="s">
        <v>143</v>
      </c>
      <c r="E73" s="45" t="s">
        <v>384</v>
      </c>
      <c r="F73" s="45" t="s">
        <v>882</v>
      </c>
      <c r="G73" s="120"/>
      <c r="H73" s="139">
        <v>15725</v>
      </c>
    </row>
    <row r="74" spans="1:8" x14ac:dyDescent="0.25">
      <c r="A74" s="45">
        <v>71</v>
      </c>
      <c r="B74" s="44" t="s">
        <v>883</v>
      </c>
      <c r="C74" s="44" t="s">
        <v>884</v>
      </c>
      <c r="D74" s="45" t="s">
        <v>143</v>
      </c>
      <c r="E74" s="45" t="s">
        <v>144</v>
      </c>
      <c r="F74" s="45" t="s">
        <v>717</v>
      </c>
      <c r="G74" s="120"/>
      <c r="H74" s="139">
        <v>9631</v>
      </c>
    </row>
    <row r="75" spans="1:8" x14ac:dyDescent="0.25">
      <c r="A75" s="45">
        <v>72</v>
      </c>
      <c r="B75" s="44" t="s">
        <v>883</v>
      </c>
      <c r="C75" s="44" t="s">
        <v>884</v>
      </c>
      <c r="D75" s="45" t="s">
        <v>143</v>
      </c>
      <c r="E75" s="45" t="s">
        <v>384</v>
      </c>
      <c r="F75" s="45" t="s">
        <v>637</v>
      </c>
      <c r="G75" s="120"/>
      <c r="H75" s="139">
        <v>5153</v>
      </c>
    </row>
    <row r="76" spans="1:8" x14ac:dyDescent="0.25">
      <c r="A76" s="45">
        <v>73</v>
      </c>
      <c r="B76" s="44" t="s">
        <v>885</v>
      </c>
      <c r="C76" s="44" t="s">
        <v>886</v>
      </c>
      <c r="D76" s="45" t="s">
        <v>143</v>
      </c>
      <c r="E76" s="45" t="s">
        <v>144</v>
      </c>
      <c r="F76" s="45" t="s">
        <v>176</v>
      </c>
      <c r="G76" s="120"/>
      <c r="H76" s="139">
        <v>73450</v>
      </c>
    </row>
    <row r="77" spans="1:8" x14ac:dyDescent="0.25">
      <c r="A77" s="45">
        <v>74</v>
      </c>
      <c r="B77" s="44" t="s">
        <v>887</v>
      </c>
      <c r="C77" s="44" t="s">
        <v>888</v>
      </c>
      <c r="D77" s="45" t="s">
        <v>143</v>
      </c>
      <c r="E77" s="45" t="s">
        <v>144</v>
      </c>
      <c r="F77" s="45" t="s">
        <v>176</v>
      </c>
      <c r="G77" s="120"/>
      <c r="H77" s="139">
        <v>178256</v>
      </c>
    </row>
    <row r="78" spans="1:8" x14ac:dyDescent="0.25">
      <c r="A78" s="45">
        <v>75</v>
      </c>
      <c r="B78" s="44" t="s">
        <v>887</v>
      </c>
      <c r="C78" s="44" t="s">
        <v>888</v>
      </c>
      <c r="D78" s="45" t="s">
        <v>143</v>
      </c>
      <c r="E78" s="45" t="s">
        <v>384</v>
      </c>
      <c r="F78" s="45" t="s">
        <v>441</v>
      </c>
      <c r="G78" s="120"/>
      <c r="H78" s="139">
        <v>84503</v>
      </c>
    </row>
    <row r="79" spans="1:8" x14ac:dyDescent="0.25">
      <c r="A79" s="45">
        <v>76</v>
      </c>
      <c r="B79" s="44" t="s">
        <v>889</v>
      </c>
      <c r="C79" s="44" t="s">
        <v>355</v>
      </c>
      <c r="D79" s="45" t="s">
        <v>143</v>
      </c>
      <c r="E79" s="45" t="s">
        <v>384</v>
      </c>
      <c r="F79" s="45" t="s">
        <v>169</v>
      </c>
      <c r="G79" s="120"/>
      <c r="H79" s="139">
        <v>20425</v>
      </c>
    </row>
    <row r="80" spans="1:8" x14ac:dyDescent="0.25">
      <c r="A80" s="45">
        <v>77</v>
      </c>
      <c r="B80" s="44" t="s">
        <v>889</v>
      </c>
      <c r="C80" s="44" t="s">
        <v>355</v>
      </c>
      <c r="D80" s="45" t="s">
        <v>143</v>
      </c>
      <c r="E80" s="45" t="s">
        <v>384</v>
      </c>
      <c r="F80" s="45" t="s">
        <v>179</v>
      </c>
      <c r="G80" s="120"/>
      <c r="H80" s="139">
        <v>19831</v>
      </c>
    </row>
    <row r="81" spans="1:8" x14ac:dyDescent="0.25">
      <c r="A81" s="45">
        <v>78</v>
      </c>
      <c r="B81" s="44" t="s">
        <v>890</v>
      </c>
      <c r="C81" s="44" t="s">
        <v>443</v>
      </c>
      <c r="D81" s="45" t="s">
        <v>143</v>
      </c>
      <c r="E81" s="45" t="s">
        <v>144</v>
      </c>
      <c r="F81" s="45" t="s">
        <v>176</v>
      </c>
      <c r="G81" s="120"/>
      <c r="H81" s="139">
        <v>51253</v>
      </c>
    </row>
    <row r="82" spans="1:8" x14ac:dyDescent="0.25">
      <c r="A82" s="45">
        <v>79</v>
      </c>
      <c r="B82" s="44" t="s">
        <v>890</v>
      </c>
      <c r="C82" s="44" t="s">
        <v>443</v>
      </c>
      <c r="D82" s="45" t="s">
        <v>143</v>
      </c>
      <c r="E82" s="45" t="s">
        <v>384</v>
      </c>
      <c r="F82" s="45" t="s">
        <v>169</v>
      </c>
      <c r="G82" s="120"/>
      <c r="H82" s="139">
        <v>36825</v>
      </c>
    </row>
    <row r="83" spans="1:8" x14ac:dyDescent="0.25">
      <c r="A83" s="45">
        <v>80</v>
      </c>
      <c r="B83" s="44" t="s">
        <v>890</v>
      </c>
      <c r="C83" s="44" t="s">
        <v>443</v>
      </c>
      <c r="D83" s="45" t="s">
        <v>143</v>
      </c>
      <c r="E83" s="45" t="s">
        <v>384</v>
      </c>
      <c r="F83" s="45" t="s">
        <v>441</v>
      </c>
      <c r="G83" s="120"/>
      <c r="H83" s="139">
        <v>14256</v>
      </c>
    </row>
    <row r="84" spans="1:8" x14ac:dyDescent="0.25">
      <c r="A84" s="45">
        <v>81</v>
      </c>
      <c r="B84" s="44" t="s">
        <v>891</v>
      </c>
      <c r="C84" s="44" t="s">
        <v>629</v>
      </c>
      <c r="D84" s="45" t="s">
        <v>143</v>
      </c>
      <c r="E84" s="45" t="s">
        <v>144</v>
      </c>
      <c r="F84" s="45" t="s">
        <v>176</v>
      </c>
      <c r="G84" s="120"/>
      <c r="H84" s="139">
        <v>52503</v>
      </c>
    </row>
    <row r="85" spans="1:8" x14ac:dyDescent="0.25">
      <c r="A85" s="45">
        <v>82</v>
      </c>
      <c r="B85" s="44" t="s">
        <v>891</v>
      </c>
      <c r="C85" s="44" t="s">
        <v>629</v>
      </c>
      <c r="D85" s="45" t="s">
        <v>143</v>
      </c>
      <c r="E85" s="45" t="s">
        <v>384</v>
      </c>
      <c r="F85" s="45" t="s">
        <v>169</v>
      </c>
      <c r="G85" s="120"/>
      <c r="H85" s="139">
        <v>33500</v>
      </c>
    </row>
    <row r="86" spans="1:8" x14ac:dyDescent="0.25">
      <c r="A86" s="45">
        <v>83</v>
      </c>
      <c r="B86" s="44" t="s">
        <v>891</v>
      </c>
      <c r="C86" s="44" t="s">
        <v>629</v>
      </c>
      <c r="D86" s="45" t="s">
        <v>143</v>
      </c>
      <c r="E86" s="45" t="s">
        <v>384</v>
      </c>
      <c r="F86" s="45" t="s">
        <v>441</v>
      </c>
      <c r="G86" s="120"/>
      <c r="H86" s="139">
        <v>13256</v>
      </c>
    </row>
    <row r="87" spans="1:8" x14ac:dyDescent="0.25">
      <c r="A87" s="45">
        <v>84</v>
      </c>
      <c r="B87" s="44" t="s">
        <v>892</v>
      </c>
      <c r="C87" s="44" t="s">
        <v>893</v>
      </c>
      <c r="D87" s="45" t="s">
        <v>143</v>
      </c>
      <c r="E87" s="45" t="s">
        <v>384</v>
      </c>
      <c r="F87" s="45" t="s">
        <v>169</v>
      </c>
      <c r="G87" s="120"/>
      <c r="H87" s="139">
        <v>28253</v>
      </c>
    </row>
    <row r="88" spans="1:8" x14ac:dyDescent="0.25">
      <c r="A88" s="45">
        <v>85</v>
      </c>
      <c r="B88" s="44" t="s">
        <v>894</v>
      </c>
      <c r="C88" s="44" t="s">
        <v>459</v>
      </c>
      <c r="D88" s="45" t="s">
        <v>143</v>
      </c>
      <c r="E88" s="45" t="s">
        <v>144</v>
      </c>
      <c r="F88" s="45" t="s">
        <v>717</v>
      </c>
      <c r="G88" s="120"/>
      <c r="H88" s="139">
        <v>22450</v>
      </c>
    </row>
    <row r="89" spans="1:8" x14ac:dyDescent="0.25">
      <c r="A89" s="45">
        <v>86</v>
      </c>
      <c r="B89" s="44" t="s">
        <v>894</v>
      </c>
      <c r="C89" s="44" t="s">
        <v>459</v>
      </c>
      <c r="D89" s="45" t="s">
        <v>143</v>
      </c>
      <c r="E89" s="60" t="s">
        <v>144</v>
      </c>
      <c r="F89" s="60" t="s">
        <v>176</v>
      </c>
      <c r="G89" s="119"/>
      <c r="H89" s="140">
        <v>22331</v>
      </c>
    </row>
    <row r="90" spans="1:8" x14ac:dyDescent="0.25">
      <c r="A90" s="45">
        <v>87</v>
      </c>
      <c r="B90" s="44" t="s">
        <v>894</v>
      </c>
      <c r="C90" s="44" t="s">
        <v>459</v>
      </c>
      <c r="D90" s="45" t="s">
        <v>143</v>
      </c>
      <c r="E90" s="45" t="s">
        <v>384</v>
      </c>
      <c r="F90" s="60" t="s">
        <v>882</v>
      </c>
      <c r="G90" s="119"/>
      <c r="H90" s="140">
        <v>7078</v>
      </c>
    </row>
  </sheetData>
  <mergeCells count="1">
    <mergeCell ref="A1:H1"/>
  </mergeCells>
  <printOptions horizontalCentered="1"/>
  <pageMargins left="0.17" right="0.17" top="0.3" bottom="0.75" header="0.3" footer="0.3"/>
  <pageSetup paperSize="9" scale="93" fitToHeight="0" orientation="portrait"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3"/>
  <sheetViews>
    <sheetView view="pageBreakPreview" topLeftCell="B116" zoomScaleNormal="85" zoomScaleSheetLayoutView="100" workbookViewId="0">
      <selection sqref="A1:H133"/>
    </sheetView>
  </sheetViews>
  <sheetFormatPr defaultRowHeight="12.75" x14ac:dyDescent="0.25"/>
  <cols>
    <col min="1" max="1" width="4.7109375" style="57" bestFit="1" customWidth="1"/>
    <col min="2" max="2" width="17.42578125" style="63" bestFit="1" customWidth="1"/>
    <col min="3" max="3" width="39.28515625" style="63" bestFit="1" customWidth="1"/>
    <col min="4" max="4" width="4.28515625" style="60" bestFit="1" customWidth="1"/>
    <col min="5" max="5" width="13.42578125" style="60" bestFit="1" customWidth="1"/>
    <col min="6" max="6" width="11" style="60" bestFit="1" customWidth="1"/>
    <col min="7" max="7" width="7.42578125" style="60" bestFit="1" customWidth="1"/>
    <col min="8" max="8" width="8.7109375" style="60" customWidth="1"/>
    <col min="9" max="16384" width="9.140625" style="57"/>
  </cols>
  <sheetData>
    <row r="1" spans="1:8" ht="29.25" customHeight="1" x14ac:dyDescent="0.25">
      <c r="A1" s="194" t="s">
        <v>895</v>
      </c>
      <c r="B1" s="195"/>
      <c r="C1" s="195"/>
      <c r="D1" s="195"/>
      <c r="E1" s="195"/>
      <c r="F1" s="195"/>
      <c r="G1" s="195"/>
      <c r="H1" s="195"/>
    </row>
    <row r="2" spans="1:8" s="60" customFormat="1" ht="25.5" x14ac:dyDescent="0.25">
      <c r="A2" s="58" t="s">
        <v>133</v>
      </c>
      <c r="B2" s="58" t="s">
        <v>134</v>
      </c>
      <c r="C2" s="58" t="s">
        <v>135</v>
      </c>
      <c r="D2" s="58" t="s">
        <v>136</v>
      </c>
      <c r="E2" s="59" t="s">
        <v>379</v>
      </c>
      <c r="F2" s="58" t="s">
        <v>138</v>
      </c>
      <c r="G2" s="58" t="s">
        <v>139</v>
      </c>
      <c r="H2" s="58" t="s">
        <v>140</v>
      </c>
    </row>
    <row r="3" spans="1:8" ht="36" x14ac:dyDescent="0.25">
      <c r="A3" s="45">
        <v>1</v>
      </c>
      <c r="B3" s="44" t="s">
        <v>896</v>
      </c>
      <c r="C3" s="44" t="s">
        <v>652</v>
      </c>
      <c r="D3" s="45" t="s">
        <v>143</v>
      </c>
      <c r="E3" s="45" t="s">
        <v>144</v>
      </c>
      <c r="F3" s="45" t="s">
        <v>383</v>
      </c>
      <c r="G3" s="114"/>
      <c r="H3" s="144">
        <v>2825</v>
      </c>
    </row>
    <row r="4" spans="1:8" ht="36" x14ac:dyDescent="0.25">
      <c r="A4" s="45">
        <v>2</v>
      </c>
      <c r="B4" s="44" t="s">
        <v>896</v>
      </c>
      <c r="C4" s="44" t="s">
        <v>652</v>
      </c>
      <c r="D4" s="45" t="s">
        <v>143</v>
      </c>
      <c r="E4" s="45" t="s">
        <v>384</v>
      </c>
      <c r="F4" s="45" t="s">
        <v>179</v>
      </c>
      <c r="G4" s="114"/>
      <c r="H4" s="144">
        <v>1218</v>
      </c>
    </row>
    <row r="5" spans="1:8" ht="24" x14ac:dyDescent="0.25">
      <c r="A5" s="45">
        <v>3</v>
      </c>
      <c r="B5" s="44" t="s">
        <v>897</v>
      </c>
      <c r="C5" s="44" t="s">
        <v>898</v>
      </c>
      <c r="D5" s="45" t="s">
        <v>143</v>
      </c>
      <c r="E5" s="45" t="s">
        <v>144</v>
      </c>
      <c r="F5" s="45" t="s">
        <v>383</v>
      </c>
      <c r="G5" s="114"/>
      <c r="H5" s="144">
        <v>1928</v>
      </c>
    </row>
    <row r="6" spans="1:8" ht="24" x14ac:dyDescent="0.25">
      <c r="A6" s="45">
        <v>4</v>
      </c>
      <c r="B6" s="44" t="s">
        <v>897</v>
      </c>
      <c r="C6" s="44" t="s">
        <v>898</v>
      </c>
      <c r="D6" s="45" t="s">
        <v>143</v>
      </c>
      <c r="E6" s="45" t="s">
        <v>384</v>
      </c>
      <c r="F6" s="45" t="s">
        <v>179</v>
      </c>
      <c r="G6" s="114"/>
      <c r="H6" s="144">
        <v>675</v>
      </c>
    </row>
    <row r="7" spans="1:8" ht="18" customHeight="1" x14ac:dyDescent="0.25">
      <c r="A7" s="45">
        <v>5</v>
      </c>
      <c r="B7" s="44" t="s">
        <v>899</v>
      </c>
      <c r="C7" s="44" t="s">
        <v>646</v>
      </c>
      <c r="D7" s="45" t="s">
        <v>143</v>
      </c>
      <c r="E7" s="45" t="s">
        <v>144</v>
      </c>
      <c r="F7" s="45" t="s">
        <v>383</v>
      </c>
      <c r="G7" s="114"/>
      <c r="H7" s="144">
        <v>988</v>
      </c>
    </row>
    <row r="8" spans="1:8" ht="18" customHeight="1" x14ac:dyDescent="0.25">
      <c r="A8" s="45">
        <v>6</v>
      </c>
      <c r="B8" s="44" t="s">
        <v>899</v>
      </c>
      <c r="C8" s="44" t="s">
        <v>646</v>
      </c>
      <c r="D8" s="45" t="s">
        <v>143</v>
      </c>
      <c r="E8" s="45" t="s">
        <v>384</v>
      </c>
      <c r="F8" s="45" t="s">
        <v>179</v>
      </c>
      <c r="G8" s="114"/>
      <c r="H8" s="144">
        <v>418</v>
      </c>
    </row>
    <row r="9" spans="1:8" ht="36" x14ac:dyDescent="0.25">
      <c r="A9" s="45">
        <v>7</v>
      </c>
      <c r="B9" s="44" t="s">
        <v>900</v>
      </c>
      <c r="C9" s="44" t="s">
        <v>752</v>
      </c>
      <c r="D9" s="45" t="s">
        <v>155</v>
      </c>
      <c r="E9" s="45" t="s">
        <v>144</v>
      </c>
      <c r="F9" s="45" t="s">
        <v>383</v>
      </c>
      <c r="G9" s="114"/>
      <c r="H9" s="144">
        <v>7250</v>
      </c>
    </row>
    <row r="10" spans="1:8" ht="36" x14ac:dyDescent="0.25">
      <c r="A10" s="45">
        <v>8</v>
      </c>
      <c r="B10" s="44" t="s">
        <v>900</v>
      </c>
      <c r="C10" s="44" t="s">
        <v>752</v>
      </c>
      <c r="D10" s="45" t="s">
        <v>155</v>
      </c>
      <c r="E10" s="45" t="s">
        <v>384</v>
      </c>
      <c r="F10" s="45" t="s">
        <v>743</v>
      </c>
      <c r="G10" s="114"/>
      <c r="H10" s="144">
        <v>2428</v>
      </c>
    </row>
    <row r="11" spans="1:8" ht="18" customHeight="1" x14ac:dyDescent="0.25">
      <c r="A11" s="45">
        <v>9</v>
      </c>
      <c r="B11" s="44" t="s">
        <v>901</v>
      </c>
      <c r="C11" s="44" t="s">
        <v>654</v>
      </c>
      <c r="D11" s="45" t="s">
        <v>155</v>
      </c>
      <c r="E11" s="45" t="s">
        <v>144</v>
      </c>
      <c r="F11" s="45" t="s">
        <v>383</v>
      </c>
      <c r="G11" s="114"/>
      <c r="H11" s="144">
        <v>10253</v>
      </c>
    </row>
    <row r="12" spans="1:8" ht="24" x14ac:dyDescent="0.25">
      <c r="A12" s="45">
        <v>10</v>
      </c>
      <c r="B12" s="44" t="s">
        <v>901</v>
      </c>
      <c r="C12" s="44" t="s">
        <v>654</v>
      </c>
      <c r="D12" s="45" t="s">
        <v>155</v>
      </c>
      <c r="E12" s="45" t="s">
        <v>144</v>
      </c>
      <c r="F12" s="45" t="s">
        <v>586</v>
      </c>
      <c r="G12" s="114"/>
      <c r="H12" s="144">
        <v>9825</v>
      </c>
    </row>
    <row r="13" spans="1:8" ht="18" customHeight="1" x14ac:dyDescent="0.25">
      <c r="A13" s="45">
        <v>11</v>
      </c>
      <c r="B13" s="44" t="s">
        <v>901</v>
      </c>
      <c r="C13" s="44" t="s">
        <v>654</v>
      </c>
      <c r="D13" s="45" t="s">
        <v>155</v>
      </c>
      <c r="E13" s="45" t="s">
        <v>384</v>
      </c>
      <c r="F13" s="45" t="s">
        <v>169</v>
      </c>
      <c r="G13" s="114"/>
      <c r="H13" s="144">
        <v>3488</v>
      </c>
    </row>
    <row r="14" spans="1:8" ht="18" customHeight="1" x14ac:dyDescent="0.25">
      <c r="A14" s="45">
        <v>12</v>
      </c>
      <c r="B14" s="44" t="s">
        <v>902</v>
      </c>
      <c r="C14" s="44" t="s">
        <v>903</v>
      </c>
      <c r="D14" s="45" t="s">
        <v>143</v>
      </c>
      <c r="E14" s="45" t="s">
        <v>144</v>
      </c>
      <c r="F14" s="45" t="s">
        <v>383</v>
      </c>
      <c r="G14" s="114"/>
      <c r="H14" s="144">
        <v>678</v>
      </c>
    </row>
    <row r="15" spans="1:8" ht="18" customHeight="1" x14ac:dyDescent="0.25">
      <c r="A15" s="45">
        <v>13</v>
      </c>
      <c r="B15" s="44" t="s">
        <v>902</v>
      </c>
      <c r="C15" s="44" t="s">
        <v>903</v>
      </c>
      <c r="D15" s="45" t="s">
        <v>143</v>
      </c>
      <c r="E15" s="45" t="s">
        <v>384</v>
      </c>
      <c r="F15" s="45" t="s">
        <v>383</v>
      </c>
      <c r="G15" s="114"/>
      <c r="H15" s="144">
        <v>375</v>
      </c>
    </row>
    <row r="16" spans="1:8" ht="24" x14ac:dyDescent="0.25">
      <c r="A16" s="45">
        <v>14</v>
      </c>
      <c r="B16" s="44" t="s">
        <v>904</v>
      </c>
      <c r="C16" s="44" t="s">
        <v>905</v>
      </c>
      <c r="D16" s="45" t="s">
        <v>143</v>
      </c>
      <c r="E16" s="45" t="s">
        <v>384</v>
      </c>
      <c r="F16" s="45" t="s">
        <v>383</v>
      </c>
      <c r="G16" s="114"/>
      <c r="H16" s="144">
        <v>2248</v>
      </c>
    </row>
    <row r="17" spans="1:8" ht="24" x14ac:dyDescent="0.25">
      <c r="A17" s="45">
        <v>15</v>
      </c>
      <c r="B17" s="44" t="s">
        <v>904</v>
      </c>
      <c r="C17" s="44" t="s">
        <v>905</v>
      </c>
      <c r="D17" s="45" t="s">
        <v>143</v>
      </c>
      <c r="E17" s="45" t="s">
        <v>384</v>
      </c>
      <c r="F17" s="45" t="s">
        <v>169</v>
      </c>
      <c r="G17" s="114"/>
      <c r="H17" s="144">
        <v>1828</v>
      </c>
    </row>
    <row r="18" spans="1:8" ht="24" x14ac:dyDescent="0.25">
      <c r="A18" s="45">
        <v>16</v>
      </c>
      <c r="B18" s="44" t="s">
        <v>904</v>
      </c>
      <c r="C18" s="44" t="s">
        <v>905</v>
      </c>
      <c r="D18" s="45" t="s">
        <v>143</v>
      </c>
      <c r="E18" s="45" t="s">
        <v>384</v>
      </c>
      <c r="F18" s="45" t="s">
        <v>179</v>
      </c>
      <c r="G18" s="114"/>
      <c r="H18" s="144">
        <v>875</v>
      </c>
    </row>
    <row r="19" spans="1:8" ht="18" customHeight="1" x14ac:dyDescent="0.25">
      <c r="A19" s="45">
        <v>17</v>
      </c>
      <c r="B19" s="44" t="s">
        <v>906</v>
      </c>
      <c r="C19" s="44" t="s">
        <v>907</v>
      </c>
      <c r="D19" s="45" t="s">
        <v>143</v>
      </c>
      <c r="E19" s="45" t="s">
        <v>144</v>
      </c>
      <c r="F19" s="45" t="s">
        <v>383</v>
      </c>
      <c r="G19" s="114"/>
      <c r="H19" s="144">
        <v>428</v>
      </c>
    </row>
    <row r="20" spans="1:8" ht="18" customHeight="1" x14ac:dyDescent="0.25">
      <c r="A20" s="45">
        <v>18</v>
      </c>
      <c r="B20" s="44" t="s">
        <v>906</v>
      </c>
      <c r="C20" s="44" t="s">
        <v>907</v>
      </c>
      <c r="D20" s="45" t="s">
        <v>143</v>
      </c>
      <c r="E20" s="45" t="s">
        <v>384</v>
      </c>
      <c r="F20" s="45" t="s">
        <v>383</v>
      </c>
      <c r="G20" s="114"/>
      <c r="H20" s="144">
        <v>328</v>
      </c>
    </row>
    <row r="21" spans="1:8" ht="18" customHeight="1" x14ac:dyDescent="0.25">
      <c r="A21" s="45">
        <v>19</v>
      </c>
      <c r="B21" s="44" t="s">
        <v>755</v>
      </c>
      <c r="C21" s="44" t="s">
        <v>658</v>
      </c>
      <c r="D21" s="45" t="s">
        <v>155</v>
      </c>
      <c r="E21" s="45" t="s">
        <v>384</v>
      </c>
      <c r="F21" s="45" t="s">
        <v>383</v>
      </c>
      <c r="G21" s="114"/>
      <c r="H21" s="144">
        <v>1925</v>
      </c>
    </row>
    <row r="22" spans="1:8" ht="24" x14ac:dyDescent="0.25">
      <c r="A22" s="45">
        <v>20</v>
      </c>
      <c r="B22" s="44" t="s">
        <v>908</v>
      </c>
      <c r="C22" s="44" t="s">
        <v>909</v>
      </c>
      <c r="D22" s="45" t="s">
        <v>143</v>
      </c>
      <c r="E22" s="45" t="s">
        <v>384</v>
      </c>
      <c r="F22" s="45" t="s">
        <v>179</v>
      </c>
      <c r="G22" s="114"/>
      <c r="H22" s="144">
        <v>359</v>
      </c>
    </row>
    <row r="23" spans="1:8" ht="18" customHeight="1" x14ac:dyDescent="0.25">
      <c r="A23" s="45">
        <v>21</v>
      </c>
      <c r="B23" s="44" t="s">
        <v>910</v>
      </c>
      <c r="C23" s="44" t="s">
        <v>911</v>
      </c>
      <c r="D23" s="45" t="s">
        <v>143</v>
      </c>
      <c r="E23" s="45" t="s">
        <v>384</v>
      </c>
      <c r="F23" s="45" t="s">
        <v>383</v>
      </c>
      <c r="G23" s="114"/>
      <c r="H23" s="144">
        <v>1828</v>
      </c>
    </row>
    <row r="24" spans="1:8" ht="18" customHeight="1" x14ac:dyDescent="0.25">
      <c r="A24" s="45">
        <v>22</v>
      </c>
      <c r="B24" s="44" t="s">
        <v>912</v>
      </c>
      <c r="C24" s="44" t="s">
        <v>758</v>
      </c>
      <c r="D24" s="45" t="s">
        <v>143</v>
      </c>
      <c r="E24" s="45" t="s">
        <v>144</v>
      </c>
      <c r="F24" s="45" t="s">
        <v>383</v>
      </c>
      <c r="G24" s="114"/>
      <c r="H24" s="144">
        <v>695</v>
      </c>
    </row>
    <row r="25" spans="1:8" ht="18" customHeight="1" x14ac:dyDescent="0.25">
      <c r="A25" s="45">
        <v>23</v>
      </c>
      <c r="B25" s="44" t="s">
        <v>912</v>
      </c>
      <c r="C25" s="44" t="s">
        <v>758</v>
      </c>
      <c r="D25" s="45" t="s">
        <v>143</v>
      </c>
      <c r="E25" s="45" t="s">
        <v>384</v>
      </c>
      <c r="F25" s="45" t="s">
        <v>383</v>
      </c>
      <c r="G25" s="114"/>
      <c r="H25" s="144">
        <v>648</v>
      </c>
    </row>
    <row r="26" spans="1:8" ht="18" customHeight="1" x14ac:dyDescent="0.25">
      <c r="A26" s="45">
        <v>24</v>
      </c>
      <c r="B26" s="44" t="s">
        <v>912</v>
      </c>
      <c r="C26" s="44" t="s">
        <v>758</v>
      </c>
      <c r="D26" s="45" t="s">
        <v>143</v>
      </c>
      <c r="E26" s="45" t="s">
        <v>384</v>
      </c>
      <c r="F26" s="45" t="s">
        <v>169</v>
      </c>
      <c r="G26" s="114"/>
      <c r="H26" s="144">
        <v>345</v>
      </c>
    </row>
    <row r="27" spans="1:8" ht="24" x14ac:dyDescent="0.25">
      <c r="A27" s="45">
        <v>25</v>
      </c>
      <c r="B27" s="44" t="s">
        <v>913</v>
      </c>
      <c r="C27" s="44" t="s">
        <v>674</v>
      </c>
      <c r="D27" s="45" t="s">
        <v>143</v>
      </c>
      <c r="E27" s="45" t="s">
        <v>144</v>
      </c>
      <c r="F27" s="45" t="s">
        <v>383</v>
      </c>
      <c r="G27" s="114"/>
      <c r="H27" s="144">
        <v>3950</v>
      </c>
    </row>
    <row r="28" spans="1:8" ht="24" x14ac:dyDescent="0.25">
      <c r="A28" s="45">
        <v>26</v>
      </c>
      <c r="B28" s="44" t="s">
        <v>913</v>
      </c>
      <c r="C28" s="44" t="s">
        <v>674</v>
      </c>
      <c r="D28" s="45" t="s">
        <v>143</v>
      </c>
      <c r="E28" s="45" t="s">
        <v>384</v>
      </c>
      <c r="F28" s="45" t="s">
        <v>383</v>
      </c>
      <c r="G28" s="114"/>
      <c r="H28" s="144">
        <v>3587</v>
      </c>
    </row>
    <row r="29" spans="1:8" ht="18.75" customHeight="1" x14ac:dyDescent="0.25">
      <c r="A29" s="45">
        <v>27</v>
      </c>
      <c r="B29" s="44" t="s">
        <v>914</v>
      </c>
      <c r="C29" s="44" t="s">
        <v>459</v>
      </c>
      <c r="D29" s="45" t="s">
        <v>143</v>
      </c>
      <c r="E29" s="45" t="s">
        <v>144</v>
      </c>
      <c r="F29" s="45" t="s">
        <v>717</v>
      </c>
      <c r="G29" s="120"/>
      <c r="H29" s="144">
        <v>11078</v>
      </c>
    </row>
    <row r="30" spans="1:8" ht="18.75" customHeight="1" x14ac:dyDescent="0.25">
      <c r="A30" s="45">
        <v>28</v>
      </c>
      <c r="B30" s="44" t="s">
        <v>914</v>
      </c>
      <c r="C30" s="44" t="s">
        <v>459</v>
      </c>
      <c r="D30" s="45" t="s">
        <v>143</v>
      </c>
      <c r="E30" s="45" t="s">
        <v>384</v>
      </c>
      <c r="F30" s="45" t="s">
        <v>383</v>
      </c>
      <c r="G30" s="120"/>
      <c r="H30" s="144">
        <v>9850</v>
      </c>
    </row>
    <row r="31" spans="1:8" ht="18.75" customHeight="1" x14ac:dyDescent="0.25">
      <c r="A31" s="45">
        <v>29</v>
      </c>
      <c r="B31" s="44" t="s">
        <v>914</v>
      </c>
      <c r="C31" s="44" t="s">
        <v>459</v>
      </c>
      <c r="D31" s="45" t="s">
        <v>143</v>
      </c>
      <c r="E31" s="45" t="s">
        <v>384</v>
      </c>
      <c r="F31" s="45" t="s">
        <v>882</v>
      </c>
      <c r="G31" s="120"/>
      <c r="H31" s="144">
        <v>4828</v>
      </c>
    </row>
    <row r="32" spans="1:8" ht="24" x14ac:dyDescent="0.25">
      <c r="A32" s="45">
        <v>30</v>
      </c>
      <c r="B32" s="44" t="s">
        <v>915</v>
      </c>
      <c r="C32" s="44" t="s">
        <v>762</v>
      </c>
      <c r="D32" s="45" t="s">
        <v>143</v>
      </c>
      <c r="E32" s="45" t="s">
        <v>144</v>
      </c>
      <c r="F32" s="45" t="s">
        <v>383</v>
      </c>
      <c r="G32" s="114"/>
      <c r="H32" s="144">
        <v>788</v>
      </c>
    </row>
    <row r="33" spans="1:8" ht="24" x14ac:dyDescent="0.25">
      <c r="A33" s="45">
        <v>31</v>
      </c>
      <c r="B33" s="44" t="s">
        <v>915</v>
      </c>
      <c r="C33" s="44" t="s">
        <v>762</v>
      </c>
      <c r="D33" s="45" t="s">
        <v>143</v>
      </c>
      <c r="E33" s="45" t="s">
        <v>384</v>
      </c>
      <c r="F33" s="45" t="s">
        <v>383</v>
      </c>
      <c r="G33" s="114"/>
      <c r="H33" s="144">
        <v>572</v>
      </c>
    </row>
    <row r="34" spans="1:8" ht="18" customHeight="1" x14ac:dyDescent="0.25">
      <c r="A34" s="45">
        <v>32</v>
      </c>
      <c r="B34" s="44" t="s">
        <v>694</v>
      </c>
      <c r="C34" s="44" t="s">
        <v>695</v>
      </c>
      <c r="D34" s="45" t="s">
        <v>143</v>
      </c>
      <c r="E34" s="45" t="s">
        <v>144</v>
      </c>
      <c r="F34" s="45" t="s">
        <v>383</v>
      </c>
      <c r="G34" s="114"/>
      <c r="H34" s="144">
        <v>578</v>
      </c>
    </row>
    <row r="35" spans="1:8" ht="18" customHeight="1" x14ac:dyDescent="0.25">
      <c r="A35" s="45">
        <v>33</v>
      </c>
      <c r="B35" s="44" t="s">
        <v>694</v>
      </c>
      <c r="C35" s="44" t="s">
        <v>695</v>
      </c>
      <c r="D35" s="45" t="s">
        <v>143</v>
      </c>
      <c r="E35" s="45" t="s">
        <v>384</v>
      </c>
      <c r="F35" s="45" t="s">
        <v>383</v>
      </c>
      <c r="G35" s="114"/>
      <c r="H35" s="144">
        <v>418</v>
      </c>
    </row>
    <row r="36" spans="1:8" x14ac:dyDescent="0.25">
      <c r="A36" s="45">
        <v>34</v>
      </c>
      <c r="B36" s="44" t="s">
        <v>916</v>
      </c>
      <c r="C36" s="44" t="s">
        <v>917</v>
      </c>
      <c r="D36" s="45" t="s">
        <v>143</v>
      </c>
      <c r="E36" s="45" t="s">
        <v>234</v>
      </c>
      <c r="F36" s="45" t="s">
        <v>234</v>
      </c>
      <c r="G36" s="114"/>
      <c r="H36" s="144">
        <v>17250</v>
      </c>
    </row>
    <row r="37" spans="1:8" x14ac:dyDescent="0.25">
      <c r="A37" s="45">
        <v>35</v>
      </c>
      <c r="B37" s="44" t="s">
        <v>916</v>
      </c>
      <c r="C37" s="44" t="s">
        <v>917</v>
      </c>
      <c r="D37" s="45" t="s">
        <v>143</v>
      </c>
      <c r="E37" s="45" t="s">
        <v>384</v>
      </c>
      <c r="F37" s="45" t="s">
        <v>169</v>
      </c>
      <c r="G37" s="114"/>
      <c r="H37" s="144">
        <v>9858</v>
      </c>
    </row>
    <row r="38" spans="1:8" x14ac:dyDescent="0.25">
      <c r="A38" s="45">
        <v>36</v>
      </c>
      <c r="B38" s="44" t="s">
        <v>916</v>
      </c>
      <c r="C38" s="44" t="s">
        <v>917</v>
      </c>
      <c r="D38" s="45" t="s">
        <v>143</v>
      </c>
      <c r="E38" s="45" t="s">
        <v>384</v>
      </c>
      <c r="F38" s="45" t="s">
        <v>179</v>
      </c>
      <c r="G38" s="114"/>
      <c r="H38" s="144">
        <v>968</v>
      </c>
    </row>
    <row r="39" spans="1:8" ht="18" customHeight="1" x14ac:dyDescent="0.25">
      <c r="A39" s="45">
        <v>37</v>
      </c>
      <c r="B39" s="44" t="s">
        <v>918</v>
      </c>
      <c r="C39" s="44" t="s">
        <v>919</v>
      </c>
      <c r="D39" s="45" t="s">
        <v>143</v>
      </c>
      <c r="E39" s="45" t="s">
        <v>144</v>
      </c>
      <c r="F39" s="45" t="s">
        <v>383</v>
      </c>
      <c r="G39" s="114"/>
      <c r="H39" s="144">
        <v>7350</v>
      </c>
    </row>
    <row r="40" spans="1:8" ht="18" customHeight="1" x14ac:dyDescent="0.25">
      <c r="A40" s="45">
        <v>38</v>
      </c>
      <c r="B40" s="44" t="s">
        <v>918</v>
      </c>
      <c r="C40" s="44" t="s">
        <v>919</v>
      </c>
      <c r="D40" s="45" t="s">
        <v>143</v>
      </c>
      <c r="E40" s="45" t="s">
        <v>384</v>
      </c>
      <c r="F40" s="45" t="s">
        <v>169</v>
      </c>
      <c r="G40" s="114"/>
      <c r="H40" s="144">
        <v>1928</v>
      </c>
    </row>
    <row r="41" spans="1:8" ht="18" customHeight="1" x14ac:dyDescent="0.25">
      <c r="A41" s="45">
        <v>39</v>
      </c>
      <c r="B41" s="44" t="s">
        <v>765</v>
      </c>
      <c r="C41" s="44" t="s">
        <v>766</v>
      </c>
      <c r="D41" s="45" t="s">
        <v>143</v>
      </c>
      <c r="E41" s="45" t="s">
        <v>144</v>
      </c>
      <c r="F41" s="45" t="s">
        <v>383</v>
      </c>
      <c r="G41" s="114"/>
      <c r="H41" s="144">
        <v>278</v>
      </c>
    </row>
    <row r="42" spans="1:8" ht="18" customHeight="1" x14ac:dyDescent="0.25">
      <c r="A42" s="45">
        <v>40</v>
      </c>
      <c r="B42" s="44" t="s">
        <v>765</v>
      </c>
      <c r="C42" s="44" t="s">
        <v>766</v>
      </c>
      <c r="D42" s="45" t="s">
        <v>143</v>
      </c>
      <c r="E42" s="45" t="s">
        <v>384</v>
      </c>
      <c r="F42" s="45" t="s">
        <v>169</v>
      </c>
      <c r="G42" s="114"/>
      <c r="H42" s="144">
        <v>112</v>
      </c>
    </row>
    <row r="43" spans="1:8" ht="18" customHeight="1" x14ac:dyDescent="0.25">
      <c r="A43" s="45">
        <v>41</v>
      </c>
      <c r="B43" s="44" t="s">
        <v>920</v>
      </c>
      <c r="C43" s="44" t="s">
        <v>745</v>
      </c>
      <c r="D43" s="45" t="s">
        <v>143</v>
      </c>
      <c r="E43" s="45" t="s">
        <v>144</v>
      </c>
      <c r="F43" s="45" t="s">
        <v>383</v>
      </c>
      <c r="G43" s="114"/>
      <c r="H43" s="144">
        <v>36253</v>
      </c>
    </row>
    <row r="44" spans="1:8" ht="18" customHeight="1" x14ac:dyDescent="0.25">
      <c r="A44" s="45">
        <v>42</v>
      </c>
      <c r="B44" s="44" t="s">
        <v>920</v>
      </c>
      <c r="C44" s="44" t="s">
        <v>745</v>
      </c>
      <c r="D44" s="45" t="s">
        <v>143</v>
      </c>
      <c r="E44" s="45" t="s">
        <v>384</v>
      </c>
      <c r="F44" s="45" t="s">
        <v>169</v>
      </c>
      <c r="G44" s="114"/>
      <c r="H44" s="144">
        <v>5828</v>
      </c>
    </row>
    <row r="45" spans="1:8" ht="18" customHeight="1" x14ac:dyDescent="0.25">
      <c r="A45" s="45">
        <v>43</v>
      </c>
      <c r="B45" s="44" t="s">
        <v>920</v>
      </c>
      <c r="C45" s="44" t="s">
        <v>745</v>
      </c>
      <c r="D45" s="45" t="s">
        <v>143</v>
      </c>
      <c r="E45" s="45" t="s">
        <v>384</v>
      </c>
      <c r="F45" s="45" t="s">
        <v>179</v>
      </c>
      <c r="G45" s="114"/>
      <c r="H45" s="144">
        <v>2650</v>
      </c>
    </row>
    <row r="46" spans="1:8" ht="18" customHeight="1" x14ac:dyDescent="0.25">
      <c r="A46" s="45">
        <v>44</v>
      </c>
      <c r="B46" s="44" t="s">
        <v>921</v>
      </c>
      <c r="C46" s="44" t="s">
        <v>768</v>
      </c>
      <c r="D46" s="45" t="s">
        <v>143</v>
      </c>
      <c r="E46" s="45" t="s">
        <v>144</v>
      </c>
      <c r="F46" s="45" t="s">
        <v>383</v>
      </c>
      <c r="G46" s="114"/>
      <c r="H46" s="144">
        <v>19253</v>
      </c>
    </row>
    <row r="47" spans="1:8" ht="18" customHeight="1" x14ac:dyDescent="0.25">
      <c r="A47" s="45">
        <v>45</v>
      </c>
      <c r="B47" s="44" t="s">
        <v>921</v>
      </c>
      <c r="C47" s="44" t="s">
        <v>768</v>
      </c>
      <c r="D47" s="45" t="s">
        <v>143</v>
      </c>
      <c r="E47" s="45" t="s">
        <v>384</v>
      </c>
      <c r="F47" s="45" t="s">
        <v>169</v>
      </c>
      <c r="G47" s="114"/>
      <c r="H47" s="144">
        <v>2655</v>
      </c>
    </row>
    <row r="48" spans="1:8" ht="18" customHeight="1" x14ac:dyDescent="0.25">
      <c r="A48" s="45">
        <v>46</v>
      </c>
      <c r="B48" s="44" t="s">
        <v>922</v>
      </c>
      <c r="C48" s="44" t="s">
        <v>702</v>
      </c>
      <c r="D48" s="45" t="s">
        <v>143</v>
      </c>
      <c r="E48" s="45" t="s">
        <v>144</v>
      </c>
      <c r="F48" s="45" t="s">
        <v>383</v>
      </c>
      <c r="G48" s="114"/>
      <c r="H48" s="144">
        <v>13250</v>
      </c>
    </row>
    <row r="49" spans="1:8" ht="18" customHeight="1" x14ac:dyDescent="0.25">
      <c r="A49" s="45">
        <v>47</v>
      </c>
      <c r="B49" s="44" t="s">
        <v>922</v>
      </c>
      <c r="C49" s="44" t="s">
        <v>702</v>
      </c>
      <c r="D49" s="45" t="s">
        <v>143</v>
      </c>
      <c r="E49" s="45" t="s">
        <v>384</v>
      </c>
      <c r="F49" s="45" t="s">
        <v>169</v>
      </c>
      <c r="G49" s="114"/>
      <c r="H49" s="144">
        <v>1328</v>
      </c>
    </row>
    <row r="50" spans="1:8" ht="18" customHeight="1" x14ac:dyDescent="0.25">
      <c r="A50" s="45">
        <v>48</v>
      </c>
      <c r="B50" s="44" t="s">
        <v>923</v>
      </c>
      <c r="C50" s="44" t="s">
        <v>924</v>
      </c>
      <c r="D50" s="45" t="s">
        <v>143</v>
      </c>
      <c r="E50" s="45" t="s">
        <v>144</v>
      </c>
      <c r="F50" s="45" t="s">
        <v>383</v>
      </c>
      <c r="G50" s="114"/>
      <c r="H50" s="144">
        <v>1428</v>
      </c>
    </row>
    <row r="51" spans="1:8" ht="18" customHeight="1" x14ac:dyDescent="0.25">
      <c r="A51" s="45">
        <v>49</v>
      </c>
      <c r="B51" s="44" t="s">
        <v>923</v>
      </c>
      <c r="C51" s="44" t="s">
        <v>924</v>
      </c>
      <c r="D51" s="45" t="s">
        <v>143</v>
      </c>
      <c r="E51" s="45" t="s">
        <v>384</v>
      </c>
      <c r="F51" s="45" t="s">
        <v>383</v>
      </c>
      <c r="G51" s="114"/>
      <c r="H51" s="144">
        <v>635</v>
      </c>
    </row>
    <row r="52" spans="1:8" ht="18" customHeight="1" x14ac:dyDescent="0.25">
      <c r="A52" s="45">
        <v>50</v>
      </c>
      <c r="B52" s="44" t="s">
        <v>923</v>
      </c>
      <c r="C52" s="44" t="s">
        <v>924</v>
      </c>
      <c r="D52" s="45" t="s">
        <v>143</v>
      </c>
      <c r="E52" s="45" t="s">
        <v>384</v>
      </c>
      <c r="F52" s="45" t="s">
        <v>169</v>
      </c>
      <c r="G52" s="114"/>
      <c r="H52" s="144">
        <v>348</v>
      </c>
    </row>
    <row r="53" spans="1:8" ht="24" x14ac:dyDescent="0.25">
      <c r="A53" s="45">
        <v>51</v>
      </c>
      <c r="B53" s="44" t="s">
        <v>925</v>
      </c>
      <c r="C53" s="44" t="s">
        <v>773</v>
      </c>
      <c r="D53" s="45" t="s">
        <v>143</v>
      </c>
      <c r="E53" s="45" t="s">
        <v>144</v>
      </c>
      <c r="F53" s="45" t="s">
        <v>383</v>
      </c>
      <c r="G53" s="114"/>
      <c r="H53" s="144">
        <v>4828</v>
      </c>
    </row>
    <row r="54" spans="1:8" ht="24" x14ac:dyDescent="0.25">
      <c r="A54" s="45">
        <v>52</v>
      </c>
      <c r="B54" s="44" t="s">
        <v>925</v>
      </c>
      <c r="C54" s="44" t="s">
        <v>773</v>
      </c>
      <c r="D54" s="45" t="s">
        <v>143</v>
      </c>
      <c r="E54" s="45" t="s">
        <v>384</v>
      </c>
      <c r="F54" s="45" t="s">
        <v>179</v>
      </c>
      <c r="G54" s="114"/>
      <c r="H54" s="144">
        <v>215</v>
      </c>
    </row>
    <row r="55" spans="1:8" ht="18" customHeight="1" x14ac:dyDescent="0.25">
      <c r="A55" s="45">
        <v>53</v>
      </c>
      <c r="B55" s="44" t="s">
        <v>926</v>
      </c>
      <c r="C55" s="44" t="s">
        <v>927</v>
      </c>
      <c r="D55" s="45" t="s">
        <v>143</v>
      </c>
      <c r="E55" s="45" t="s">
        <v>144</v>
      </c>
      <c r="F55" s="45" t="s">
        <v>383</v>
      </c>
      <c r="G55" s="114"/>
      <c r="H55" s="144">
        <v>2828</v>
      </c>
    </row>
    <row r="56" spans="1:8" ht="18" customHeight="1" x14ac:dyDescent="0.25">
      <c r="A56" s="45">
        <v>54</v>
      </c>
      <c r="B56" s="44" t="s">
        <v>926</v>
      </c>
      <c r="C56" s="44" t="s">
        <v>927</v>
      </c>
      <c r="D56" s="45" t="s">
        <v>143</v>
      </c>
      <c r="E56" s="45" t="s">
        <v>384</v>
      </c>
      <c r="F56" s="45" t="s">
        <v>169</v>
      </c>
      <c r="G56" s="114"/>
      <c r="H56" s="144">
        <v>1428</v>
      </c>
    </row>
    <row r="57" spans="1:8" ht="18" customHeight="1" x14ac:dyDescent="0.25">
      <c r="A57" s="45">
        <v>55</v>
      </c>
      <c r="B57" s="44" t="s">
        <v>926</v>
      </c>
      <c r="C57" s="44" t="s">
        <v>927</v>
      </c>
      <c r="D57" s="45" t="s">
        <v>143</v>
      </c>
      <c r="E57" s="45" t="s">
        <v>384</v>
      </c>
      <c r="F57" s="45" t="s">
        <v>441</v>
      </c>
      <c r="G57" s="114"/>
      <c r="H57" s="144">
        <v>925</v>
      </c>
    </row>
    <row r="58" spans="1:8" ht="18" customHeight="1" x14ac:dyDescent="0.25">
      <c r="A58" s="45">
        <v>56</v>
      </c>
      <c r="B58" s="44" t="s">
        <v>928</v>
      </c>
      <c r="C58" s="44" t="s">
        <v>704</v>
      </c>
      <c r="D58" s="45" t="s">
        <v>143</v>
      </c>
      <c r="E58" s="45" t="s">
        <v>144</v>
      </c>
      <c r="F58" s="45" t="s">
        <v>383</v>
      </c>
      <c r="G58" s="114"/>
      <c r="H58" s="144">
        <v>2828</v>
      </c>
    </row>
    <row r="59" spans="1:8" ht="18" customHeight="1" x14ac:dyDescent="0.25">
      <c r="A59" s="45">
        <v>57</v>
      </c>
      <c r="B59" s="44" t="s">
        <v>928</v>
      </c>
      <c r="C59" s="44" t="s">
        <v>704</v>
      </c>
      <c r="D59" s="45" t="s">
        <v>143</v>
      </c>
      <c r="E59" s="45" t="s">
        <v>384</v>
      </c>
      <c r="F59" s="45" t="s">
        <v>169</v>
      </c>
      <c r="G59" s="114"/>
      <c r="H59" s="144">
        <v>928</v>
      </c>
    </row>
    <row r="60" spans="1:8" ht="18" customHeight="1" x14ac:dyDescent="0.25">
      <c r="A60" s="45">
        <v>58</v>
      </c>
      <c r="B60" s="44" t="s">
        <v>929</v>
      </c>
      <c r="C60" s="44" t="s">
        <v>416</v>
      </c>
      <c r="D60" s="45" t="s">
        <v>143</v>
      </c>
      <c r="E60" s="45" t="s">
        <v>144</v>
      </c>
      <c r="F60" s="45" t="s">
        <v>383</v>
      </c>
      <c r="G60" s="114"/>
      <c r="H60" s="144">
        <v>4925</v>
      </c>
    </row>
    <row r="61" spans="1:8" ht="18" customHeight="1" x14ac:dyDescent="0.25">
      <c r="A61" s="45">
        <v>59</v>
      </c>
      <c r="B61" s="44" t="s">
        <v>929</v>
      </c>
      <c r="C61" s="44" t="s">
        <v>416</v>
      </c>
      <c r="D61" s="45" t="s">
        <v>143</v>
      </c>
      <c r="E61" s="45" t="s">
        <v>384</v>
      </c>
      <c r="F61" s="45" t="s">
        <v>383</v>
      </c>
      <c r="G61" s="114"/>
      <c r="H61" s="144">
        <v>748</v>
      </c>
    </row>
    <row r="62" spans="1:8" ht="18" customHeight="1" x14ac:dyDescent="0.25">
      <c r="A62" s="45">
        <v>60</v>
      </c>
      <c r="B62" s="44" t="s">
        <v>699</v>
      </c>
      <c r="C62" s="44" t="s">
        <v>700</v>
      </c>
      <c r="D62" s="45" t="s">
        <v>143</v>
      </c>
      <c r="E62" s="45" t="s">
        <v>144</v>
      </c>
      <c r="F62" s="45" t="s">
        <v>383</v>
      </c>
      <c r="G62" s="114"/>
      <c r="H62" s="144">
        <v>5428</v>
      </c>
    </row>
    <row r="63" spans="1:8" ht="18" customHeight="1" x14ac:dyDescent="0.25">
      <c r="A63" s="45">
        <v>61</v>
      </c>
      <c r="B63" s="44" t="s">
        <v>699</v>
      </c>
      <c r="C63" s="44" t="s">
        <v>700</v>
      </c>
      <c r="D63" s="45" t="s">
        <v>143</v>
      </c>
      <c r="E63" s="45" t="s">
        <v>384</v>
      </c>
      <c r="F63" s="45" t="s">
        <v>383</v>
      </c>
      <c r="G63" s="114"/>
      <c r="H63" s="144">
        <v>3825</v>
      </c>
    </row>
    <row r="64" spans="1:8" ht="18" customHeight="1" x14ac:dyDescent="0.25">
      <c r="A64" s="45">
        <v>62</v>
      </c>
      <c r="B64" s="44" t="s">
        <v>930</v>
      </c>
      <c r="C64" s="44" t="s">
        <v>931</v>
      </c>
      <c r="D64" s="45" t="s">
        <v>143</v>
      </c>
      <c r="E64" s="45" t="s">
        <v>144</v>
      </c>
      <c r="F64" s="45" t="s">
        <v>383</v>
      </c>
      <c r="G64" s="114"/>
      <c r="H64" s="144">
        <v>2628</v>
      </c>
    </row>
    <row r="65" spans="1:8" ht="18" customHeight="1" x14ac:dyDescent="0.25">
      <c r="A65" s="45">
        <v>63</v>
      </c>
      <c r="B65" s="44" t="s">
        <v>930</v>
      </c>
      <c r="C65" s="44" t="s">
        <v>931</v>
      </c>
      <c r="D65" s="45" t="s">
        <v>143</v>
      </c>
      <c r="E65" s="45" t="s">
        <v>384</v>
      </c>
      <c r="F65" s="45" t="s">
        <v>383</v>
      </c>
      <c r="G65" s="114"/>
      <c r="H65" s="144">
        <v>2078</v>
      </c>
    </row>
    <row r="66" spans="1:8" ht="36" x14ac:dyDescent="0.25">
      <c r="A66" s="45">
        <v>64</v>
      </c>
      <c r="B66" s="44" t="s">
        <v>932</v>
      </c>
      <c r="C66" s="44" t="s">
        <v>799</v>
      </c>
      <c r="D66" s="45" t="s">
        <v>143</v>
      </c>
      <c r="E66" s="45" t="s">
        <v>384</v>
      </c>
      <c r="F66" s="45" t="s">
        <v>781</v>
      </c>
      <c r="G66" s="114"/>
      <c r="H66" s="144">
        <v>1425</v>
      </c>
    </row>
    <row r="67" spans="1:8" ht="36" x14ac:dyDescent="0.25">
      <c r="A67" s="45">
        <v>65</v>
      </c>
      <c r="B67" s="44" t="s">
        <v>932</v>
      </c>
      <c r="C67" s="44" t="s">
        <v>799</v>
      </c>
      <c r="D67" s="45" t="s">
        <v>143</v>
      </c>
      <c r="E67" s="45" t="s">
        <v>384</v>
      </c>
      <c r="F67" s="45" t="s">
        <v>179</v>
      </c>
      <c r="G67" s="114"/>
      <c r="H67" s="144">
        <v>398</v>
      </c>
    </row>
    <row r="68" spans="1:8" ht="18" customHeight="1" x14ac:dyDescent="0.25">
      <c r="A68" s="45">
        <v>66</v>
      </c>
      <c r="B68" s="44" t="s">
        <v>933</v>
      </c>
      <c r="C68" s="44" t="s">
        <v>801</v>
      </c>
      <c r="D68" s="45" t="s">
        <v>143</v>
      </c>
      <c r="E68" s="45" t="s">
        <v>384</v>
      </c>
      <c r="F68" s="45" t="s">
        <v>781</v>
      </c>
      <c r="G68" s="114"/>
      <c r="H68" s="144">
        <v>1428</v>
      </c>
    </row>
    <row r="69" spans="1:8" ht="18" customHeight="1" x14ac:dyDescent="0.25">
      <c r="A69" s="45">
        <v>67</v>
      </c>
      <c r="B69" s="44" t="s">
        <v>933</v>
      </c>
      <c r="C69" s="44" t="s">
        <v>801</v>
      </c>
      <c r="D69" s="45" t="s">
        <v>143</v>
      </c>
      <c r="E69" s="45" t="s">
        <v>384</v>
      </c>
      <c r="F69" s="45" t="s">
        <v>179</v>
      </c>
      <c r="G69" s="114"/>
      <c r="H69" s="144">
        <v>485</v>
      </c>
    </row>
    <row r="70" spans="1:8" ht="18" customHeight="1" x14ac:dyDescent="0.25">
      <c r="A70" s="45">
        <v>68</v>
      </c>
      <c r="B70" s="44" t="s">
        <v>934</v>
      </c>
      <c r="C70" s="44" t="s">
        <v>935</v>
      </c>
      <c r="D70" s="45" t="s">
        <v>143</v>
      </c>
      <c r="E70" s="45" t="s">
        <v>144</v>
      </c>
      <c r="F70" s="45" t="s">
        <v>717</v>
      </c>
      <c r="G70" s="114"/>
      <c r="H70" s="144">
        <v>2828</v>
      </c>
    </row>
    <row r="71" spans="1:8" ht="18" customHeight="1" x14ac:dyDescent="0.25">
      <c r="A71" s="45">
        <v>69</v>
      </c>
      <c r="B71" s="44" t="s">
        <v>934</v>
      </c>
      <c r="C71" s="44" t="s">
        <v>935</v>
      </c>
      <c r="D71" s="45" t="s">
        <v>143</v>
      </c>
      <c r="E71" s="45" t="s">
        <v>384</v>
      </c>
      <c r="F71" s="45" t="s">
        <v>179</v>
      </c>
      <c r="G71" s="114"/>
      <c r="H71" s="144">
        <v>718</v>
      </c>
    </row>
    <row r="72" spans="1:8" ht="36" x14ac:dyDescent="0.25">
      <c r="A72" s="45">
        <v>70</v>
      </c>
      <c r="B72" s="44" t="s">
        <v>936</v>
      </c>
      <c r="C72" s="44" t="s">
        <v>937</v>
      </c>
      <c r="D72" s="45" t="s">
        <v>143</v>
      </c>
      <c r="E72" s="45" t="s">
        <v>384</v>
      </c>
      <c r="F72" s="45" t="s">
        <v>179</v>
      </c>
      <c r="G72" s="114"/>
      <c r="H72" s="144">
        <v>325</v>
      </c>
    </row>
    <row r="73" spans="1:8" ht="21" customHeight="1" x14ac:dyDescent="0.25">
      <c r="A73" s="45">
        <v>71</v>
      </c>
      <c r="B73" s="44" t="s">
        <v>938</v>
      </c>
      <c r="C73" s="44" t="s">
        <v>939</v>
      </c>
      <c r="D73" s="45" t="s">
        <v>143</v>
      </c>
      <c r="E73" s="45" t="s">
        <v>384</v>
      </c>
      <c r="F73" s="45" t="s">
        <v>383</v>
      </c>
      <c r="G73" s="114"/>
      <c r="H73" s="144">
        <v>378</v>
      </c>
    </row>
    <row r="74" spans="1:8" ht="21" customHeight="1" x14ac:dyDescent="0.25">
      <c r="A74" s="45">
        <v>72</v>
      </c>
      <c r="B74" s="44" t="s">
        <v>938</v>
      </c>
      <c r="C74" s="44" t="s">
        <v>939</v>
      </c>
      <c r="D74" s="45" t="s">
        <v>143</v>
      </c>
      <c r="E74" s="45" t="s">
        <v>384</v>
      </c>
      <c r="F74" s="45" t="s">
        <v>169</v>
      </c>
      <c r="G74" s="114"/>
      <c r="H74" s="144">
        <v>178</v>
      </c>
    </row>
    <row r="75" spans="1:8" ht="24" x14ac:dyDescent="0.25">
      <c r="A75" s="45">
        <v>73</v>
      </c>
      <c r="B75" s="44" t="s">
        <v>940</v>
      </c>
      <c r="C75" s="44" t="s">
        <v>941</v>
      </c>
      <c r="D75" s="45" t="s">
        <v>143</v>
      </c>
      <c r="E75" s="45" t="s">
        <v>144</v>
      </c>
      <c r="F75" s="45" t="s">
        <v>383</v>
      </c>
      <c r="G75" s="114"/>
      <c r="H75" s="144">
        <v>6750</v>
      </c>
    </row>
    <row r="76" spans="1:8" ht="24" x14ac:dyDescent="0.25">
      <c r="A76" s="45">
        <v>74</v>
      </c>
      <c r="B76" s="44" t="s">
        <v>940</v>
      </c>
      <c r="C76" s="44" t="s">
        <v>941</v>
      </c>
      <c r="D76" s="45" t="s">
        <v>143</v>
      </c>
      <c r="E76" s="45" t="s">
        <v>384</v>
      </c>
      <c r="F76" s="45" t="s">
        <v>781</v>
      </c>
      <c r="G76" s="114"/>
      <c r="H76" s="144">
        <v>3728</v>
      </c>
    </row>
    <row r="77" spans="1:8" ht="21" customHeight="1" x14ac:dyDescent="0.25">
      <c r="A77" s="45">
        <v>75</v>
      </c>
      <c r="B77" s="44" t="s">
        <v>942</v>
      </c>
      <c r="C77" s="44" t="s">
        <v>943</v>
      </c>
      <c r="D77" s="45" t="s">
        <v>143</v>
      </c>
      <c r="E77" s="45" t="s">
        <v>144</v>
      </c>
      <c r="F77" s="45" t="s">
        <v>383</v>
      </c>
      <c r="G77" s="114"/>
      <c r="H77" s="144">
        <v>6753</v>
      </c>
    </row>
    <row r="78" spans="1:8" ht="21" customHeight="1" x14ac:dyDescent="0.25">
      <c r="A78" s="45">
        <v>76</v>
      </c>
      <c r="B78" s="44" t="s">
        <v>942</v>
      </c>
      <c r="C78" s="44" t="s">
        <v>943</v>
      </c>
      <c r="D78" s="45" t="s">
        <v>143</v>
      </c>
      <c r="E78" s="45" t="s">
        <v>384</v>
      </c>
      <c r="F78" s="45" t="s">
        <v>781</v>
      </c>
      <c r="G78" s="114"/>
      <c r="H78" s="144">
        <v>3725</v>
      </c>
    </row>
    <row r="79" spans="1:8" ht="24" x14ac:dyDescent="0.25">
      <c r="A79" s="45">
        <v>77</v>
      </c>
      <c r="B79" s="44" t="s">
        <v>944</v>
      </c>
      <c r="C79" s="44" t="s">
        <v>945</v>
      </c>
      <c r="D79" s="45" t="s">
        <v>143</v>
      </c>
      <c r="E79" s="45" t="s">
        <v>144</v>
      </c>
      <c r="F79" s="45" t="s">
        <v>383</v>
      </c>
      <c r="G79" s="114"/>
      <c r="H79" s="144">
        <v>1848</v>
      </c>
    </row>
    <row r="80" spans="1:8" ht="24" x14ac:dyDescent="0.25">
      <c r="A80" s="45">
        <v>78</v>
      </c>
      <c r="B80" s="44" t="s">
        <v>944</v>
      </c>
      <c r="C80" s="44" t="s">
        <v>945</v>
      </c>
      <c r="D80" s="45" t="s">
        <v>143</v>
      </c>
      <c r="E80" s="45" t="s">
        <v>384</v>
      </c>
      <c r="F80" s="45" t="s">
        <v>169</v>
      </c>
      <c r="G80" s="114"/>
      <c r="H80" s="144">
        <v>748</v>
      </c>
    </row>
    <row r="81" spans="1:8" ht="21" customHeight="1" x14ac:dyDescent="0.25">
      <c r="A81" s="45">
        <v>79</v>
      </c>
      <c r="B81" s="44" t="s">
        <v>749</v>
      </c>
      <c r="C81" s="44" t="s">
        <v>859</v>
      </c>
      <c r="D81" s="45" t="s">
        <v>143</v>
      </c>
      <c r="E81" s="45" t="s">
        <v>144</v>
      </c>
      <c r="F81" s="45" t="s">
        <v>383</v>
      </c>
      <c r="G81" s="114"/>
      <c r="H81" s="144">
        <v>2365</v>
      </c>
    </row>
    <row r="82" spans="1:8" ht="21" customHeight="1" x14ac:dyDescent="0.25">
      <c r="A82" s="45">
        <v>80</v>
      </c>
      <c r="B82" s="44" t="s">
        <v>749</v>
      </c>
      <c r="C82" s="44" t="s">
        <v>859</v>
      </c>
      <c r="D82" s="45" t="s">
        <v>143</v>
      </c>
      <c r="E82" s="45" t="s">
        <v>384</v>
      </c>
      <c r="F82" s="45" t="s">
        <v>383</v>
      </c>
      <c r="G82" s="114"/>
      <c r="H82" s="144">
        <v>1928</v>
      </c>
    </row>
    <row r="83" spans="1:8" ht="21" customHeight="1" x14ac:dyDescent="0.25">
      <c r="A83" s="45">
        <v>81</v>
      </c>
      <c r="B83" s="44" t="s">
        <v>669</v>
      </c>
      <c r="C83" s="44" t="s">
        <v>946</v>
      </c>
      <c r="D83" s="45" t="s">
        <v>143</v>
      </c>
      <c r="E83" s="45" t="s">
        <v>144</v>
      </c>
      <c r="F83" s="45" t="s">
        <v>383</v>
      </c>
      <c r="G83" s="114"/>
      <c r="H83" s="144">
        <v>2153</v>
      </c>
    </row>
    <row r="84" spans="1:8" ht="21" customHeight="1" x14ac:dyDescent="0.25">
      <c r="A84" s="45">
        <v>82</v>
      </c>
      <c r="B84" s="44" t="s">
        <v>669</v>
      </c>
      <c r="C84" s="44" t="s">
        <v>946</v>
      </c>
      <c r="D84" s="45" t="s">
        <v>143</v>
      </c>
      <c r="E84" s="45" t="s">
        <v>384</v>
      </c>
      <c r="F84" s="45" t="s">
        <v>383</v>
      </c>
      <c r="G84" s="114"/>
      <c r="H84" s="144">
        <v>1725</v>
      </c>
    </row>
    <row r="85" spans="1:8" ht="24" customHeight="1" x14ac:dyDescent="0.25">
      <c r="A85" s="45">
        <v>83</v>
      </c>
      <c r="B85" s="44" t="s">
        <v>947</v>
      </c>
      <c r="C85" s="44" t="s">
        <v>948</v>
      </c>
      <c r="D85" s="45" t="s">
        <v>143</v>
      </c>
      <c r="E85" s="45" t="s">
        <v>384</v>
      </c>
      <c r="F85" s="45" t="s">
        <v>781</v>
      </c>
      <c r="G85" s="114"/>
      <c r="H85" s="144">
        <v>1288</v>
      </c>
    </row>
    <row r="86" spans="1:8" ht="24" customHeight="1" x14ac:dyDescent="0.25">
      <c r="A86" s="45">
        <v>84</v>
      </c>
      <c r="B86" s="44" t="s">
        <v>947</v>
      </c>
      <c r="C86" s="44" t="s">
        <v>948</v>
      </c>
      <c r="D86" s="45" t="s">
        <v>143</v>
      </c>
      <c r="E86" s="45" t="s">
        <v>384</v>
      </c>
      <c r="F86" s="45" t="s">
        <v>179</v>
      </c>
      <c r="G86" s="114"/>
      <c r="H86" s="144">
        <v>498</v>
      </c>
    </row>
    <row r="87" spans="1:8" ht="21" customHeight="1" x14ac:dyDescent="0.25">
      <c r="A87" s="45">
        <v>85</v>
      </c>
      <c r="B87" s="44" t="s">
        <v>949</v>
      </c>
      <c r="C87" s="44" t="s">
        <v>950</v>
      </c>
      <c r="D87" s="45" t="s">
        <v>143</v>
      </c>
      <c r="E87" s="45" t="s">
        <v>384</v>
      </c>
      <c r="F87" s="45" t="s">
        <v>179</v>
      </c>
      <c r="G87" s="114"/>
      <c r="H87" s="144">
        <v>58</v>
      </c>
    </row>
    <row r="88" spans="1:8" ht="21" customHeight="1" x14ac:dyDescent="0.25">
      <c r="A88" s="45">
        <v>86</v>
      </c>
      <c r="B88" s="44" t="s">
        <v>951</v>
      </c>
      <c r="C88" s="44" t="s">
        <v>952</v>
      </c>
      <c r="D88" s="45" t="s">
        <v>143</v>
      </c>
      <c r="E88" s="45" t="s">
        <v>384</v>
      </c>
      <c r="F88" s="45" t="s">
        <v>179</v>
      </c>
      <c r="G88" s="114"/>
      <c r="H88" s="144">
        <v>35</v>
      </c>
    </row>
    <row r="89" spans="1:8" ht="21" customHeight="1" x14ac:dyDescent="0.25">
      <c r="A89" s="45">
        <v>87</v>
      </c>
      <c r="B89" s="44" t="s">
        <v>953</v>
      </c>
      <c r="C89" s="44" t="s">
        <v>954</v>
      </c>
      <c r="D89" s="45" t="s">
        <v>143</v>
      </c>
      <c r="E89" s="45" t="s">
        <v>144</v>
      </c>
      <c r="F89" s="45" t="s">
        <v>383</v>
      </c>
      <c r="G89" s="114"/>
      <c r="H89" s="144">
        <v>1328</v>
      </c>
    </row>
    <row r="90" spans="1:8" ht="21" customHeight="1" x14ac:dyDescent="0.25">
      <c r="A90" s="45">
        <v>88</v>
      </c>
      <c r="B90" s="44" t="s">
        <v>953</v>
      </c>
      <c r="C90" s="44" t="s">
        <v>954</v>
      </c>
      <c r="D90" s="45" t="s">
        <v>143</v>
      </c>
      <c r="E90" s="45" t="s">
        <v>384</v>
      </c>
      <c r="F90" s="45" t="s">
        <v>383</v>
      </c>
      <c r="G90" s="114"/>
      <c r="H90" s="144">
        <v>725</v>
      </c>
    </row>
    <row r="91" spans="1:8" ht="21" customHeight="1" x14ac:dyDescent="0.25">
      <c r="A91" s="45">
        <v>89</v>
      </c>
      <c r="B91" s="44" t="s">
        <v>953</v>
      </c>
      <c r="C91" s="44" t="s">
        <v>954</v>
      </c>
      <c r="D91" s="45" t="s">
        <v>143</v>
      </c>
      <c r="E91" s="45" t="s">
        <v>384</v>
      </c>
      <c r="F91" s="45" t="s">
        <v>398</v>
      </c>
      <c r="G91" s="114"/>
      <c r="H91" s="144">
        <v>368</v>
      </c>
    </row>
    <row r="92" spans="1:8" ht="21" customHeight="1" x14ac:dyDescent="0.25">
      <c r="A92" s="45">
        <v>90</v>
      </c>
      <c r="B92" s="44" t="s">
        <v>955</v>
      </c>
      <c r="C92" s="44" t="s">
        <v>956</v>
      </c>
      <c r="D92" s="45" t="s">
        <v>143</v>
      </c>
      <c r="E92" s="45" t="s">
        <v>144</v>
      </c>
      <c r="F92" s="45" t="s">
        <v>383</v>
      </c>
      <c r="G92" s="114"/>
      <c r="H92" s="144">
        <v>2728</v>
      </c>
    </row>
    <row r="93" spans="1:8" ht="21" customHeight="1" x14ac:dyDescent="0.25">
      <c r="A93" s="45">
        <v>91</v>
      </c>
      <c r="B93" s="44" t="s">
        <v>955</v>
      </c>
      <c r="C93" s="44" t="s">
        <v>956</v>
      </c>
      <c r="D93" s="45" t="s">
        <v>143</v>
      </c>
      <c r="E93" s="45" t="s">
        <v>384</v>
      </c>
      <c r="F93" s="45" t="s">
        <v>383</v>
      </c>
      <c r="G93" s="114"/>
      <c r="H93" s="144">
        <v>2250</v>
      </c>
    </row>
    <row r="94" spans="1:8" ht="21" customHeight="1" x14ac:dyDescent="0.25">
      <c r="A94" s="45">
        <v>92</v>
      </c>
      <c r="B94" s="44" t="s">
        <v>957</v>
      </c>
      <c r="C94" s="44" t="s">
        <v>958</v>
      </c>
      <c r="D94" s="45" t="s">
        <v>143</v>
      </c>
      <c r="E94" s="45" t="s">
        <v>144</v>
      </c>
      <c r="F94" s="45" t="s">
        <v>383</v>
      </c>
      <c r="G94" s="114"/>
      <c r="H94" s="144">
        <v>3328</v>
      </c>
    </row>
    <row r="95" spans="1:8" ht="21" customHeight="1" x14ac:dyDescent="0.25">
      <c r="A95" s="45">
        <v>93</v>
      </c>
      <c r="B95" s="44" t="s">
        <v>957</v>
      </c>
      <c r="C95" s="44" t="s">
        <v>958</v>
      </c>
      <c r="D95" s="45" t="s">
        <v>143</v>
      </c>
      <c r="E95" s="45" t="s">
        <v>384</v>
      </c>
      <c r="F95" s="45" t="s">
        <v>169</v>
      </c>
      <c r="G95" s="114"/>
      <c r="H95" s="144">
        <v>1828</v>
      </c>
    </row>
    <row r="96" spans="1:8" ht="21" customHeight="1" x14ac:dyDescent="0.25">
      <c r="A96" s="45">
        <v>94</v>
      </c>
      <c r="B96" s="44" t="s">
        <v>957</v>
      </c>
      <c r="C96" s="44" t="s">
        <v>959</v>
      </c>
      <c r="D96" s="45" t="s">
        <v>143</v>
      </c>
      <c r="E96" s="45" t="s">
        <v>144</v>
      </c>
      <c r="F96" s="45" t="s">
        <v>383</v>
      </c>
      <c r="G96" s="114"/>
      <c r="H96" s="144">
        <v>3325</v>
      </c>
    </row>
    <row r="97" spans="1:8" ht="21" customHeight="1" x14ac:dyDescent="0.25">
      <c r="A97" s="45">
        <v>95</v>
      </c>
      <c r="B97" s="44" t="s">
        <v>957</v>
      </c>
      <c r="C97" s="44" t="s">
        <v>959</v>
      </c>
      <c r="D97" s="45" t="s">
        <v>143</v>
      </c>
      <c r="E97" s="45" t="s">
        <v>384</v>
      </c>
      <c r="F97" s="45" t="s">
        <v>169</v>
      </c>
      <c r="G97" s="114"/>
      <c r="H97" s="144">
        <v>1828</v>
      </c>
    </row>
    <row r="98" spans="1:8" ht="21" customHeight="1" x14ac:dyDescent="0.25">
      <c r="A98" s="45">
        <v>96</v>
      </c>
      <c r="B98" s="44" t="s">
        <v>960</v>
      </c>
      <c r="C98" s="44" t="s">
        <v>433</v>
      </c>
      <c r="D98" s="45" t="s">
        <v>143</v>
      </c>
      <c r="E98" s="45" t="s">
        <v>144</v>
      </c>
      <c r="F98" s="45" t="s">
        <v>383</v>
      </c>
      <c r="G98" s="114"/>
      <c r="H98" s="144">
        <v>2248</v>
      </c>
    </row>
    <row r="99" spans="1:8" ht="21" customHeight="1" x14ac:dyDescent="0.25">
      <c r="A99" s="45">
        <v>97</v>
      </c>
      <c r="B99" s="44" t="s">
        <v>961</v>
      </c>
      <c r="C99" s="44" t="s">
        <v>712</v>
      </c>
      <c r="D99" s="45" t="s">
        <v>143</v>
      </c>
      <c r="E99" s="45" t="s">
        <v>144</v>
      </c>
      <c r="F99" s="45" t="s">
        <v>383</v>
      </c>
      <c r="G99" s="114"/>
      <c r="H99" s="144">
        <v>2425</v>
      </c>
    </row>
    <row r="100" spans="1:8" ht="21" customHeight="1" x14ac:dyDescent="0.25">
      <c r="A100" s="45">
        <v>98</v>
      </c>
      <c r="B100" s="44" t="s">
        <v>961</v>
      </c>
      <c r="C100" s="44" t="s">
        <v>712</v>
      </c>
      <c r="D100" s="45" t="s">
        <v>143</v>
      </c>
      <c r="E100" s="45" t="s">
        <v>384</v>
      </c>
      <c r="F100" s="45" t="s">
        <v>169</v>
      </c>
      <c r="G100" s="114"/>
      <c r="H100" s="144">
        <v>715</v>
      </c>
    </row>
    <row r="101" spans="1:8" ht="15" customHeight="1" x14ac:dyDescent="0.25">
      <c r="A101" s="197" t="s">
        <v>962</v>
      </c>
      <c r="B101" s="197"/>
      <c r="C101" s="197"/>
      <c r="D101" s="197"/>
      <c r="E101" s="197"/>
      <c r="F101" s="197"/>
      <c r="G101" s="197"/>
      <c r="H101" s="197"/>
    </row>
    <row r="102" spans="1:8" ht="18.75" customHeight="1" x14ac:dyDescent="0.25">
      <c r="A102" s="45">
        <v>99</v>
      </c>
      <c r="B102" s="44" t="s">
        <v>963</v>
      </c>
      <c r="C102" s="44" t="s">
        <v>355</v>
      </c>
      <c r="D102" s="45" t="s">
        <v>143</v>
      </c>
      <c r="E102" s="45" t="s">
        <v>384</v>
      </c>
      <c r="F102" s="45" t="s">
        <v>169</v>
      </c>
      <c r="G102" s="120"/>
      <c r="H102" s="145">
        <v>17915</v>
      </c>
    </row>
    <row r="103" spans="1:8" ht="18.75" customHeight="1" x14ac:dyDescent="0.25">
      <c r="A103" s="45">
        <v>100</v>
      </c>
      <c r="B103" s="44" t="s">
        <v>963</v>
      </c>
      <c r="C103" s="44" t="s">
        <v>355</v>
      </c>
      <c r="D103" s="45" t="s">
        <v>143</v>
      </c>
      <c r="E103" s="45" t="s">
        <v>384</v>
      </c>
      <c r="F103" s="45" t="s">
        <v>179</v>
      </c>
      <c r="G103" s="120"/>
      <c r="H103" s="145">
        <v>17253</v>
      </c>
    </row>
    <row r="104" spans="1:8" ht="18.75" customHeight="1" x14ac:dyDescent="0.25">
      <c r="A104" s="45">
        <v>101</v>
      </c>
      <c r="B104" s="44" t="s">
        <v>964</v>
      </c>
      <c r="C104" s="44" t="s">
        <v>440</v>
      </c>
      <c r="D104" s="45" t="s">
        <v>143</v>
      </c>
      <c r="E104" s="45" t="s">
        <v>144</v>
      </c>
      <c r="F104" s="45" t="s">
        <v>383</v>
      </c>
      <c r="G104" s="120"/>
      <c r="H104" s="145">
        <v>178503</v>
      </c>
    </row>
    <row r="105" spans="1:8" ht="18.75" customHeight="1" x14ac:dyDescent="0.25">
      <c r="A105" s="45">
        <v>102</v>
      </c>
      <c r="B105" s="44" t="s">
        <v>964</v>
      </c>
      <c r="C105" s="44" t="s">
        <v>440</v>
      </c>
      <c r="D105" s="45" t="s">
        <v>143</v>
      </c>
      <c r="E105" s="45" t="s">
        <v>384</v>
      </c>
      <c r="F105" s="45" t="s">
        <v>441</v>
      </c>
      <c r="G105" s="120"/>
      <c r="H105" s="145">
        <v>59500</v>
      </c>
    </row>
    <row r="106" spans="1:8" ht="18.75" customHeight="1" x14ac:dyDescent="0.25">
      <c r="A106" s="45">
        <v>103</v>
      </c>
      <c r="B106" s="44" t="s">
        <v>965</v>
      </c>
      <c r="C106" s="44" t="s">
        <v>443</v>
      </c>
      <c r="D106" s="45" t="s">
        <v>143</v>
      </c>
      <c r="E106" s="45" t="s">
        <v>144</v>
      </c>
      <c r="F106" s="45" t="s">
        <v>383</v>
      </c>
      <c r="G106" s="120"/>
      <c r="H106" s="145">
        <v>54253</v>
      </c>
    </row>
    <row r="107" spans="1:8" ht="18.75" customHeight="1" x14ac:dyDescent="0.25">
      <c r="A107" s="45">
        <v>104</v>
      </c>
      <c r="B107" s="44" t="s">
        <v>965</v>
      </c>
      <c r="C107" s="44" t="s">
        <v>443</v>
      </c>
      <c r="D107" s="45" t="s">
        <v>143</v>
      </c>
      <c r="E107" s="45" t="s">
        <v>384</v>
      </c>
      <c r="F107" s="45" t="s">
        <v>169</v>
      </c>
      <c r="G107" s="120"/>
      <c r="H107" s="145">
        <v>27253</v>
      </c>
    </row>
    <row r="108" spans="1:8" ht="18.75" customHeight="1" x14ac:dyDescent="0.25">
      <c r="A108" s="45">
        <v>105</v>
      </c>
      <c r="B108" s="44" t="s">
        <v>965</v>
      </c>
      <c r="C108" s="44" t="s">
        <v>443</v>
      </c>
      <c r="D108" s="45" t="s">
        <v>143</v>
      </c>
      <c r="E108" s="45" t="s">
        <v>384</v>
      </c>
      <c r="F108" s="45" t="s">
        <v>441</v>
      </c>
      <c r="G108" s="120"/>
      <c r="H108" s="145">
        <v>11950</v>
      </c>
    </row>
    <row r="109" spans="1:8" ht="18.75" customHeight="1" x14ac:dyDescent="0.25">
      <c r="A109" s="45">
        <v>106</v>
      </c>
      <c r="B109" s="44" t="s">
        <v>966</v>
      </c>
      <c r="C109" s="44" t="s">
        <v>629</v>
      </c>
      <c r="D109" s="45" t="s">
        <v>143</v>
      </c>
      <c r="E109" s="45" t="s">
        <v>144</v>
      </c>
      <c r="F109" s="45" t="s">
        <v>383</v>
      </c>
      <c r="G109" s="120"/>
      <c r="H109" s="145">
        <v>8728</v>
      </c>
    </row>
    <row r="110" spans="1:8" ht="18.75" customHeight="1" x14ac:dyDescent="0.25">
      <c r="A110" s="45">
        <v>107</v>
      </c>
      <c r="B110" s="44" t="s">
        <v>966</v>
      </c>
      <c r="C110" s="44" t="s">
        <v>629</v>
      </c>
      <c r="D110" s="45" t="s">
        <v>143</v>
      </c>
      <c r="E110" s="45" t="s">
        <v>384</v>
      </c>
      <c r="F110" s="45" t="s">
        <v>967</v>
      </c>
      <c r="G110" s="120"/>
      <c r="H110" s="145">
        <v>34253</v>
      </c>
    </row>
    <row r="111" spans="1:8" ht="18.75" customHeight="1" x14ac:dyDescent="0.25">
      <c r="A111" s="45">
        <v>108</v>
      </c>
      <c r="B111" s="44" t="s">
        <v>966</v>
      </c>
      <c r="C111" s="44" t="s">
        <v>629</v>
      </c>
      <c r="D111" s="45" t="s">
        <v>143</v>
      </c>
      <c r="E111" s="45" t="s">
        <v>384</v>
      </c>
      <c r="F111" s="45" t="s">
        <v>441</v>
      </c>
      <c r="G111" s="120"/>
      <c r="H111" s="145">
        <v>12150</v>
      </c>
    </row>
    <row r="112" spans="1:8" ht="18.75" customHeight="1" x14ac:dyDescent="0.25">
      <c r="A112" s="45">
        <v>109</v>
      </c>
      <c r="B112" s="44" t="s">
        <v>968</v>
      </c>
      <c r="C112" s="44" t="s">
        <v>969</v>
      </c>
      <c r="D112" s="45" t="s">
        <v>143</v>
      </c>
      <c r="E112" s="45" t="s">
        <v>144</v>
      </c>
      <c r="F112" s="45" t="s">
        <v>383</v>
      </c>
      <c r="G112" s="114"/>
      <c r="H112" s="145">
        <v>48253</v>
      </c>
    </row>
    <row r="113" spans="1:8" ht="18.75" customHeight="1" x14ac:dyDescent="0.25">
      <c r="A113" s="45">
        <v>110</v>
      </c>
      <c r="B113" s="44" t="s">
        <v>968</v>
      </c>
      <c r="C113" s="44" t="s">
        <v>969</v>
      </c>
      <c r="D113" s="45" t="s">
        <v>143</v>
      </c>
      <c r="E113" s="45" t="s">
        <v>384</v>
      </c>
      <c r="F113" s="45" t="s">
        <v>169</v>
      </c>
      <c r="G113" s="114"/>
      <c r="H113" s="145">
        <v>13253</v>
      </c>
    </row>
    <row r="114" spans="1:8" ht="18.75" customHeight="1" x14ac:dyDescent="0.25">
      <c r="A114" s="45">
        <v>111</v>
      </c>
      <c r="B114" s="44" t="s">
        <v>970</v>
      </c>
      <c r="C114" s="44" t="s">
        <v>562</v>
      </c>
      <c r="D114" s="45" t="s">
        <v>143</v>
      </c>
      <c r="E114" s="45" t="s">
        <v>144</v>
      </c>
      <c r="F114" s="45" t="s">
        <v>717</v>
      </c>
      <c r="G114" s="120"/>
      <c r="H114" s="145">
        <v>4515</v>
      </c>
    </row>
    <row r="115" spans="1:8" ht="18.75" customHeight="1" x14ac:dyDescent="0.25">
      <c r="A115" s="45">
        <v>112</v>
      </c>
      <c r="B115" s="44" t="s">
        <v>970</v>
      </c>
      <c r="C115" s="44" t="s">
        <v>562</v>
      </c>
      <c r="D115" s="45" t="s">
        <v>143</v>
      </c>
      <c r="E115" s="45" t="s">
        <v>384</v>
      </c>
      <c r="F115" s="45" t="s">
        <v>383</v>
      </c>
      <c r="G115" s="120"/>
      <c r="H115" s="145">
        <v>4453</v>
      </c>
    </row>
    <row r="116" spans="1:8" ht="18.75" customHeight="1" x14ac:dyDescent="0.25">
      <c r="A116" s="45">
        <v>113</v>
      </c>
      <c r="B116" s="44" t="s">
        <v>971</v>
      </c>
      <c r="C116" s="44" t="s">
        <v>457</v>
      </c>
      <c r="D116" s="45" t="s">
        <v>143</v>
      </c>
      <c r="E116" s="45" t="s">
        <v>144</v>
      </c>
      <c r="F116" s="45" t="s">
        <v>717</v>
      </c>
      <c r="G116" s="120"/>
      <c r="H116" s="145">
        <v>14253</v>
      </c>
    </row>
    <row r="117" spans="1:8" ht="18.75" customHeight="1" x14ac:dyDescent="0.25">
      <c r="A117" s="45">
        <v>114</v>
      </c>
      <c r="B117" s="44" t="s">
        <v>971</v>
      </c>
      <c r="C117" s="44" t="s">
        <v>457</v>
      </c>
      <c r="D117" s="45" t="s">
        <v>143</v>
      </c>
      <c r="E117" s="45" t="s">
        <v>384</v>
      </c>
      <c r="F117" s="45" t="s">
        <v>383</v>
      </c>
      <c r="G117" s="120"/>
      <c r="H117" s="145">
        <v>12850</v>
      </c>
    </row>
    <row r="118" spans="1:8" ht="18.75" customHeight="1" x14ac:dyDescent="0.25">
      <c r="A118" s="45">
        <v>115</v>
      </c>
      <c r="B118" s="44" t="s">
        <v>971</v>
      </c>
      <c r="C118" s="44" t="s">
        <v>457</v>
      </c>
      <c r="D118" s="45" t="s">
        <v>143</v>
      </c>
      <c r="E118" s="45" t="s">
        <v>384</v>
      </c>
      <c r="F118" s="45" t="s">
        <v>882</v>
      </c>
      <c r="G118" s="120"/>
      <c r="H118" s="145">
        <v>8153</v>
      </c>
    </row>
    <row r="119" spans="1:8" ht="18.75" customHeight="1" x14ac:dyDescent="0.25">
      <c r="A119" s="45">
        <v>116</v>
      </c>
      <c r="B119" s="44" t="s">
        <v>972</v>
      </c>
      <c r="C119" s="44" t="s">
        <v>443</v>
      </c>
      <c r="D119" s="45" t="s">
        <v>143</v>
      </c>
      <c r="E119" s="45" t="s">
        <v>144</v>
      </c>
      <c r="F119" s="45" t="s">
        <v>383</v>
      </c>
      <c r="G119" s="120"/>
      <c r="H119" s="145">
        <v>54253</v>
      </c>
    </row>
    <row r="120" spans="1:8" ht="18.75" customHeight="1" x14ac:dyDescent="0.25">
      <c r="A120" s="45">
        <v>117</v>
      </c>
      <c r="B120" s="44" t="s">
        <v>972</v>
      </c>
      <c r="C120" s="44" t="s">
        <v>443</v>
      </c>
      <c r="D120" s="45" t="s">
        <v>143</v>
      </c>
      <c r="E120" s="45" t="s">
        <v>384</v>
      </c>
      <c r="F120" s="45" t="s">
        <v>169</v>
      </c>
      <c r="G120" s="120"/>
      <c r="H120" s="145">
        <v>27250</v>
      </c>
    </row>
    <row r="121" spans="1:8" ht="18.75" customHeight="1" x14ac:dyDescent="0.25">
      <c r="A121" s="45">
        <v>118</v>
      </c>
      <c r="B121" s="44" t="s">
        <v>972</v>
      </c>
      <c r="C121" s="44" t="s">
        <v>443</v>
      </c>
      <c r="D121" s="45" t="s">
        <v>143</v>
      </c>
      <c r="E121" s="45" t="s">
        <v>384</v>
      </c>
      <c r="F121" s="45" t="s">
        <v>441</v>
      </c>
      <c r="G121" s="120"/>
      <c r="H121" s="145">
        <v>11953</v>
      </c>
    </row>
    <row r="122" spans="1:8" ht="18.75" customHeight="1" x14ac:dyDescent="0.25">
      <c r="A122" s="45">
        <v>119</v>
      </c>
      <c r="B122" s="44" t="s">
        <v>973</v>
      </c>
      <c r="C122" s="44" t="s">
        <v>974</v>
      </c>
      <c r="D122" s="45" t="s">
        <v>143</v>
      </c>
      <c r="E122" s="45" t="s">
        <v>144</v>
      </c>
      <c r="F122" s="45" t="s">
        <v>383</v>
      </c>
      <c r="G122" s="120"/>
      <c r="H122" s="145">
        <v>49253</v>
      </c>
    </row>
    <row r="123" spans="1:8" ht="18.75" customHeight="1" x14ac:dyDescent="0.25">
      <c r="A123" s="45">
        <v>120</v>
      </c>
      <c r="B123" s="44" t="s">
        <v>973</v>
      </c>
      <c r="C123" s="44" t="s">
        <v>974</v>
      </c>
      <c r="D123" s="45" t="s">
        <v>143</v>
      </c>
      <c r="E123" s="45" t="s">
        <v>384</v>
      </c>
      <c r="F123" s="45" t="s">
        <v>169</v>
      </c>
      <c r="G123" s="120"/>
      <c r="H123" s="145">
        <v>14080</v>
      </c>
    </row>
    <row r="124" spans="1:8" ht="18.75" customHeight="1" x14ac:dyDescent="0.25">
      <c r="A124" s="45">
        <v>121</v>
      </c>
      <c r="B124" s="44" t="s">
        <v>975</v>
      </c>
      <c r="C124" s="44" t="s">
        <v>877</v>
      </c>
      <c r="D124" s="45" t="s">
        <v>143</v>
      </c>
      <c r="E124" s="45" t="s">
        <v>144</v>
      </c>
      <c r="F124" s="45" t="s">
        <v>717</v>
      </c>
      <c r="G124" s="120"/>
      <c r="H124" s="145">
        <v>15828</v>
      </c>
    </row>
    <row r="125" spans="1:8" ht="18.75" customHeight="1" x14ac:dyDescent="0.25">
      <c r="A125" s="45">
        <v>122</v>
      </c>
      <c r="B125" s="44" t="s">
        <v>975</v>
      </c>
      <c r="C125" s="44" t="s">
        <v>877</v>
      </c>
      <c r="D125" s="45" t="s">
        <v>143</v>
      </c>
      <c r="E125" s="45" t="s">
        <v>384</v>
      </c>
      <c r="F125" s="45" t="s">
        <v>383</v>
      </c>
      <c r="G125" s="120"/>
      <c r="H125" s="145">
        <v>15753</v>
      </c>
    </row>
    <row r="126" spans="1:8" ht="18.75" customHeight="1" x14ac:dyDescent="0.25">
      <c r="A126" s="45">
        <v>123</v>
      </c>
      <c r="B126" s="44" t="s">
        <v>976</v>
      </c>
      <c r="C126" s="44" t="s">
        <v>727</v>
      </c>
      <c r="D126" s="45" t="s">
        <v>143</v>
      </c>
      <c r="E126" s="45" t="s">
        <v>144</v>
      </c>
      <c r="F126" s="45" t="s">
        <v>717</v>
      </c>
      <c r="G126" s="120"/>
      <c r="H126" s="145">
        <v>4250</v>
      </c>
    </row>
    <row r="127" spans="1:8" ht="18.75" customHeight="1" x14ac:dyDescent="0.25">
      <c r="A127" s="45">
        <v>124</v>
      </c>
      <c r="B127" s="44" t="s">
        <v>976</v>
      </c>
      <c r="C127" s="44" t="s">
        <v>727</v>
      </c>
      <c r="D127" s="45" t="s">
        <v>143</v>
      </c>
      <c r="E127" s="45" t="s">
        <v>384</v>
      </c>
      <c r="F127" s="45" t="s">
        <v>781</v>
      </c>
      <c r="G127" s="120"/>
      <c r="H127" s="145">
        <v>4728</v>
      </c>
    </row>
    <row r="128" spans="1:8" ht="18.75" customHeight="1" x14ac:dyDescent="0.25">
      <c r="A128" s="45">
        <v>125</v>
      </c>
      <c r="B128" s="44" t="s">
        <v>977</v>
      </c>
      <c r="C128" s="44" t="s">
        <v>634</v>
      </c>
      <c r="D128" s="45" t="s">
        <v>143</v>
      </c>
      <c r="E128" s="45" t="s">
        <v>144</v>
      </c>
      <c r="F128" s="45" t="s">
        <v>717</v>
      </c>
      <c r="G128" s="120"/>
      <c r="H128" s="145">
        <v>28253</v>
      </c>
    </row>
    <row r="129" spans="1:8" ht="18.75" customHeight="1" x14ac:dyDescent="0.25">
      <c r="A129" s="45">
        <v>126</v>
      </c>
      <c r="B129" s="44" t="s">
        <v>977</v>
      </c>
      <c r="C129" s="44" t="s">
        <v>634</v>
      </c>
      <c r="D129" s="45" t="s">
        <v>143</v>
      </c>
      <c r="E129" s="45" t="s">
        <v>384</v>
      </c>
      <c r="F129" s="45" t="s">
        <v>169</v>
      </c>
      <c r="G129" s="120"/>
      <c r="H129" s="145">
        <v>8825</v>
      </c>
    </row>
    <row r="130" spans="1:8" ht="22.5" customHeight="1" x14ac:dyDescent="0.25">
      <c r="A130" s="45">
        <v>127</v>
      </c>
      <c r="B130" s="44" t="s">
        <v>978</v>
      </c>
      <c r="C130" s="44" t="s">
        <v>979</v>
      </c>
      <c r="D130" s="45" t="s">
        <v>143</v>
      </c>
      <c r="E130" s="45" t="s">
        <v>144</v>
      </c>
      <c r="F130" s="45" t="s">
        <v>383</v>
      </c>
      <c r="G130" s="114"/>
      <c r="H130" s="145">
        <v>26253</v>
      </c>
    </row>
    <row r="131" spans="1:8" ht="22.5" customHeight="1" x14ac:dyDescent="0.25">
      <c r="A131" s="45">
        <v>128</v>
      </c>
      <c r="B131" s="44" t="s">
        <v>978</v>
      </c>
      <c r="C131" s="44" t="s">
        <v>979</v>
      </c>
      <c r="D131" s="45" t="s">
        <v>143</v>
      </c>
      <c r="E131" s="45" t="s">
        <v>384</v>
      </c>
      <c r="F131" s="45" t="s">
        <v>967</v>
      </c>
      <c r="G131" s="114"/>
      <c r="H131" s="145">
        <v>12853</v>
      </c>
    </row>
    <row r="132" spans="1:8" ht="18.75" customHeight="1" x14ac:dyDescent="0.25">
      <c r="A132" s="45">
        <v>129</v>
      </c>
      <c r="B132" s="44" t="s">
        <v>980</v>
      </c>
      <c r="C132" s="44" t="s">
        <v>981</v>
      </c>
      <c r="D132" s="45" t="s">
        <v>143</v>
      </c>
      <c r="E132" s="45" t="s">
        <v>144</v>
      </c>
      <c r="F132" s="45" t="s">
        <v>383</v>
      </c>
      <c r="G132" s="120"/>
      <c r="H132" s="145">
        <v>49250</v>
      </c>
    </row>
    <row r="133" spans="1:8" ht="15" customHeight="1" x14ac:dyDescent="0.25">
      <c r="A133" s="45">
        <v>130</v>
      </c>
      <c r="B133" s="44" t="s">
        <v>980</v>
      </c>
      <c r="C133" s="44" t="s">
        <v>981</v>
      </c>
      <c r="D133" s="45" t="s">
        <v>143</v>
      </c>
      <c r="E133" s="45" t="s">
        <v>384</v>
      </c>
      <c r="F133" s="62" t="s">
        <v>169</v>
      </c>
      <c r="G133" s="119"/>
      <c r="H133" s="146">
        <v>14083</v>
      </c>
    </row>
  </sheetData>
  <mergeCells count="2">
    <mergeCell ref="A1:H1"/>
    <mergeCell ref="A101:H101"/>
  </mergeCells>
  <printOptions horizontalCentered="1"/>
  <pageMargins left="0.17" right="0.17" top="0.17" bottom="0.38" header="0.3" footer="0.17"/>
  <pageSetup paperSize="9" scale="94" fitToHeight="0" orientation="portrait"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93"/>
  <sheetViews>
    <sheetView view="pageBreakPreview" topLeftCell="B70" zoomScaleNormal="85" zoomScaleSheetLayoutView="100" workbookViewId="0">
      <selection sqref="A1:H93"/>
    </sheetView>
  </sheetViews>
  <sheetFormatPr defaultRowHeight="12.75" x14ac:dyDescent="0.25"/>
  <cols>
    <col min="1" max="1" width="4.7109375" style="57" bestFit="1" customWidth="1"/>
    <col min="2" max="2" width="16.85546875" style="63" bestFit="1" customWidth="1"/>
    <col min="3" max="3" width="41" style="63" bestFit="1" customWidth="1"/>
    <col min="4" max="4" width="4.7109375" style="60" bestFit="1" customWidth="1"/>
    <col min="5" max="5" width="13.42578125" style="60" bestFit="1" customWidth="1"/>
    <col min="6" max="6" width="9.42578125" style="60" customWidth="1"/>
    <col min="7" max="7" width="12.5703125" style="60" customWidth="1"/>
    <col min="8" max="8" width="9.140625" style="60" customWidth="1"/>
    <col min="9" max="16384" width="9.140625" style="57"/>
  </cols>
  <sheetData>
    <row r="1" spans="1:8" ht="29.25" customHeight="1" x14ac:dyDescent="0.25">
      <c r="A1" s="194" t="s">
        <v>982</v>
      </c>
      <c r="B1" s="195"/>
      <c r="C1" s="195"/>
      <c r="D1" s="195"/>
      <c r="E1" s="195"/>
      <c r="F1" s="195"/>
      <c r="G1" s="195"/>
      <c r="H1" s="195"/>
    </row>
    <row r="2" spans="1:8" s="60" customFormat="1" ht="25.5" x14ac:dyDescent="0.25">
      <c r="A2" s="58" t="s">
        <v>133</v>
      </c>
      <c r="B2" s="58" t="s">
        <v>134</v>
      </c>
      <c r="C2" s="58" t="s">
        <v>135</v>
      </c>
      <c r="D2" s="58" t="s">
        <v>136</v>
      </c>
      <c r="E2" s="59" t="s">
        <v>379</v>
      </c>
      <c r="F2" s="58" t="s">
        <v>138</v>
      </c>
      <c r="G2" s="58" t="s">
        <v>139</v>
      </c>
      <c r="H2" s="58" t="s">
        <v>140</v>
      </c>
    </row>
    <row r="3" spans="1:8" ht="18" customHeight="1" x14ac:dyDescent="0.25">
      <c r="A3" s="45">
        <v>1</v>
      </c>
      <c r="B3" s="44" t="s">
        <v>983</v>
      </c>
      <c r="C3" s="73" t="s">
        <v>984</v>
      </c>
      <c r="D3" s="45" t="s">
        <v>143</v>
      </c>
      <c r="E3" s="45" t="s">
        <v>384</v>
      </c>
      <c r="F3" s="45" t="s">
        <v>179</v>
      </c>
      <c r="G3" s="45"/>
      <c r="H3" s="147">
        <v>458</v>
      </c>
    </row>
    <row r="4" spans="1:8" ht="18" customHeight="1" x14ac:dyDescent="0.25">
      <c r="A4" s="45">
        <v>2</v>
      </c>
      <c r="B4" s="44" t="s">
        <v>985</v>
      </c>
      <c r="C4" s="73" t="s">
        <v>986</v>
      </c>
      <c r="D4" s="45" t="s">
        <v>143</v>
      </c>
      <c r="E4" s="45" t="s">
        <v>384</v>
      </c>
      <c r="F4" s="45" t="s">
        <v>179</v>
      </c>
      <c r="G4" s="114"/>
      <c r="H4" s="147">
        <v>621</v>
      </c>
    </row>
    <row r="5" spans="1:8" ht="18" customHeight="1" x14ac:dyDescent="0.25">
      <c r="A5" s="45">
        <v>3</v>
      </c>
      <c r="B5" s="44" t="s">
        <v>987</v>
      </c>
      <c r="C5" s="73" t="s">
        <v>988</v>
      </c>
      <c r="D5" s="45" t="s">
        <v>143</v>
      </c>
      <c r="E5" s="45" t="s">
        <v>384</v>
      </c>
      <c r="F5" s="45" t="s">
        <v>179</v>
      </c>
      <c r="G5" s="114"/>
      <c r="H5" s="147">
        <v>875</v>
      </c>
    </row>
    <row r="6" spans="1:8" ht="18" customHeight="1" x14ac:dyDescent="0.25">
      <c r="A6" s="45">
        <v>4</v>
      </c>
      <c r="B6" s="44" t="s">
        <v>989</v>
      </c>
      <c r="C6" s="73" t="s">
        <v>990</v>
      </c>
      <c r="D6" s="45" t="s">
        <v>143</v>
      </c>
      <c r="E6" s="45" t="s">
        <v>144</v>
      </c>
      <c r="F6" s="45" t="s">
        <v>882</v>
      </c>
      <c r="G6" s="45"/>
      <c r="H6" s="147">
        <v>2831</v>
      </c>
    </row>
    <row r="7" spans="1:8" ht="18" customHeight="1" x14ac:dyDescent="0.25">
      <c r="A7" s="45">
        <v>5</v>
      </c>
      <c r="B7" s="44" t="s">
        <v>989</v>
      </c>
      <c r="C7" s="73" t="s">
        <v>990</v>
      </c>
      <c r="D7" s="45" t="s">
        <v>143</v>
      </c>
      <c r="E7" s="45" t="s">
        <v>384</v>
      </c>
      <c r="F7" s="45" t="s">
        <v>169</v>
      </c>
      <c r="G7" s="45"/>
      <c r="H7" s="147">
        <v>1281</v>
      </c>
    </row>
    <row r="8" spans="1:8" ht="18" customHeight="1" x14ac:dyDescent="0.25">
      <c r="A8" s="45">
        <v>6</v>
      </c>
      <c r="B8" s="44" t="s">
        <v>991</v>
      </c>
      <c r="C8" s="73" t="s">
        <v>992</v>
      </c>
      <c r="D8" s="45" t="s">
        <v>155</v>
      </c>
      <c r="E8" s="45" t="s">
        <v>144</v>
      </c>
      <c r="F8" s="45" t="s">
        <v>882</v>
      </c>
      <c r="G8" s="47"/>
      <c r="H8" s="147">
        <v>4350</v>
      </c>
    </row>
    <row r="9" spans="1:8" ht="18" customHeight="1" x14ac:dyDescent="0.25">
      <c r="A9" s="45">
        <v>7</v>
      </c>
      <c r="B9" s="44" t="s">
        <v>991</v>
      </c>
      <c r="C9" s="73" t="s">
        <v>992</v>
      </c>
      <c r="D9" s="45" t="s">
        <v>155</v>
      </c>
      <c r="E9" s="45" t="s">
        <v>384</v>
      </c>
      <c r="F9" s="45" t="s">
        <v>882</v>
      </c>
      <c r="G9" s="47"/>
      <c r="H9" s="147">
        <v>3256</v>
      </c>
    </row>
    <row r="10" spans="1:8" ht="18" customHeight="1" x14ac:dyDescent="0.25">
      <c r="A10" s="45">
        <v>8</v>
      </c>
      <c r="B10" s="44" t="s">
        <v>993</v>
      </c>
      <c r="C10" s="73" t="s">
        <v>994</v>
      </c>
      <c r="D10" s="45" t="s">
        <v>143</v>
      </c>
      <c r="E10" s="45" t="s">
        <v>144</v>
      </c>
      <c r="F10" s="45" t="s">
        <v>882</v>
      </c>
      <c r="G10" s="45"/>
      <c r="H10" s="147">
        <v>3431</v>
      </c>
    </row>
    <row r="11" spans="1:8" ht="18" customHeight="1" x14ac:dyDescent="0.25">
      <c r="A11" s="45">
        <v>9</v>
      </c>
      <c r="B11" s="44" t="s">
        <v>993</v>
      </c>
      <c r="C11" s="73" t="s">
        <v>994</v>
      </c>
      <c r="D11" s="45" t="s">
        <v>143</v>
      </c>
      <c r="E11" s="45" t="s">
        <v>384</v>
      </c>
      <c r="F11" s="45" t="s">
        <v>882</v>
      </c>
      <c r="G11" s="45"/>
      <c r="H11" s="147">
        <v>3125</v>
      </c>
    </row>
    <row r="12" spans="1:8" ht="18" customHeight="1" x14ac:dyDescent="0.25">
      <c r="A12" s="45">
        <v>10</v>
      </c>
      <c r="B12" s="44" t="s">
        <v>993</v>
      </c>
      <c r="C12" s="73" t="s">
        <v>994</v>
      </c>
      <c r="D12" s="45" t="s">
        <v>143</v>
      </c>
      <c r="E12" s="45" t="s">
        <v>384</v>
      </c>
      <c r="F12" s="45" t="s">
        <v>179</v>
      </c>
      <c r="G12" s="45"/>
      <c r="H12" s="147">
        <v>1251</v>
      </c>
    </row>
    <row r="13" spans="1:8" ht="18" customHeight="1" x14ac:dyDescent="0.25">
      <c r="A13" s="45">
        <v>11</v>
      </c>
      <c r="B13" s="44" t="s">
        <v>995</v>
      </c>
      <c r="C13" s="73" t="s">
        <v>996</v>
      </c>
      <c r="D13" s="45" t="s">
        <v>155</v>
      </c>
      <c r="E13" s="45" t="s">
        <v>144</v>
      </c>
      <c r="F13" s="45" t="s">
        <v>882</v>
      </c>
      <c r="G13" s="45"/>
      <c r="H13" s="147">
        <v>3831</v>
      </c>
    </row>
    <row r="14" spans="1:8" ht="18" customHeight="1" x14ac:dyDescent="0.25">
      <c r="A14" s="45">
        <v>12</v>
      </c>
      <c r="B14" s="44" t="s">
        <v>995</v>
      </c>
      <c r="C14" s="73" t="s">
        <v>996</v>
      </c>
      <c r="D14" s="45" t="s">
        <v>155</v>
      </c>
      <c r="E14" s="45" t="s">
        <v>384</v>
      </c>
      <c r="F14" s="45" t="s">
        <v>882</v>
      </c>
      <c r="G14" s="45"/>
      <c r="H14" s="147">
        <v>3425</v>
      </c>
    </row>
    <row r="15" spans="1:8" ht="18" customHeight="1" x14ac:dyDescent="0.25">
      <c r="A15" s="45">
        <v>13</v>
      </c>
      <c r="B15" s="44" t="s">
        <v>997</v>
      </c>
      <c r="C15" s="73" t="s">
        <v>998</v>
      </c>
      <c r="D15" s="45" t="s">
        <v>143</v>
      </c>
      <c r="E15" s="45" t="s">
        <v>144</v>
      </c>
      <c r="F15" s="45" t="s">
        <v>882</v>
      </c>
      <c r="G15" s="47"/>
      <c r="H15" s="147">
        <v>2081</v>
      </c>
    </row>
    <row r="16" spans="1:8" ht="18" customHeight="1" x14ac:dyDescent="0.25">
      <c r="A16" s="45">
        <v>14</v>
      </c>
      <c r="B16" s="44" t="s">
        <v>997</v>
      </c>
      <c r="C16" s="73" t="s">
        <v>998</v>
      </c>
      <c r="D16" s="45" t="s">
        <v>143</v>
      </c>
      <c r="E16" s="45" t="s">
        <v>384</v>
      </c>
      <c r="F16" s="45" t="s">
        <v>882</v>
      </c>
      <c r="G16" s="47"/>
      <c r="H16" s="147">
        <v>1831</v>
      </c>
    </row>
    <row r="17" spans="1:8" ht="18" customHeight="1" x14ac:dyDescent="0.25">
      <c r="A17" s="45">
        <v>15</v>
      </c>
      <c r="B17" s="44" t="s">
        <v>997</v>
      </c>
      <c r="C17" s="73" t="s">
        <v>998</v>
      </c>
      <c r="D17" s="45" t="s">
        <v>143</v>
      </c>
      <c r="E17" s="45" t="s">
        <v>384</v>
      </c>
      <c r="F17" s="45" t="s">
        <v>176</v>
      </c>
      <c r="G17" s="47"/>
      <c r="H17" s="147">
        <v>2250</v>
      </c>
    </row>
    <row r="18" spans="1:8" ht="18" customHeight="1" x14ac:dyDescent="0.25">
      <c r="A18" s="45">
        <v>16</v>
      </c>
      <c r="B18" s="44" t="s">
        <v>999</v>
      </c>
      <c r="C18" s="73" t="s">
        <v>1000</v>
      </c>
      <c r="D18" s="45" t="s">
        <v>155</v>
      </c>
      <c r="E18" s="45" t="s">
        <v>144</v>
      </c>
      <c r="F18" s="45" t="s">
        <v>882</v>
      </c>
      <c r="G18" s="47"/>
      <c r="H18" s="147">
        <v>991</v>
      </c>
    </row>
    <row r="19" spans="1:8" ht="18" customHeight="1" x14ac:dyDescent="0.25">
      <c r="A19" s="45">
        <v>17</v>
      </c>
      <c r="B19" s="44" t="s">
        <v>999</v>
      </c>
      <c r="C19" s="73" t="s">
        <v>1000</v>
      </c>
      <c r="D19" s="45" t="s">
        <v>155</v>
      </c>
      <c r="E19" s="45" t="s">
        <v>384</v>
      </c>
      <c r="F19" s="45" t="s">
        <v>176</v>
      </c>
      <c r="G19" s="47"/>
      <c r="H19" s="147">
        <v>481</v>
      </c>
    </row>
    <row r="20" spans="1:8" ht="18" customHeight="1" x14ac:dyDescent="0.25">
      <c r="A20" s="45">
        <v>18</v>
      </c>
      <c r="B20" s="44" t="s">
        <v>1001</v>
      </c>
      <c r="C20" s="73" t="s">
        <v>672</v>
      </c>
      <c r="D20" s="45" t="s">
        <v>143</v>
      </c>
      <c r="E20" s="45" t="s">
        <v>144</v>
      </c>
      <c r="F20" s="45" t="s">
        <v>882</v>
      </c>
      <c r="G20" s="45"/>
      <c r="H20" s="147">
        <v>1025</v>
      </c>
    </row>
    <row r="21" spans="1:8" ht="18" customHeight="1" x14ac:dyDescent="0.25">
      <c r="A21" s="45">
        <v>19</v>
      </c>
      <c r="B21" s="44" t="s">
        <v>1001</v>
      </c>
      <c r="C21" s="73" t="s">
        <v>672</v>
      </c>
      <c r="D21" s="45" t="s">
        <v>143</v>
      </c>
      <c r="E21" s="45" t="s">
        <v>384</v>
      </c>
      <c r="F21" s="45" t="s">
        <v>882</v>
      </c>
      <c r="G21" s="45"/>
      <c r="H21" s="147">
        <v>851</v>
      </c>
    </row>
    <row r="22" spans="1:8" ht="18" customHeight="1" x14ac:dyDescent="0.25">
      <c r="A22" s="45">
        <v>20</v>
      </c>
      <c r="B22" s="44" t="s">
        <v>1002</v>
      </c>
      <c r="C22" s="73" t="s">
        <v>758</v>
      </c>
      <c r="D22" s="45" t="s">
        <v>143</v>
      </c>
      <c r="E22" s="45" t="s">
        <v>144</v>
      </c>
      <c r="F22" s="45" t="s">
        <v>882</v>
      </c>
      <c r="G22" s="45"/>
      <c r="H22" s="147">
        <v>651</v>
      </c>
    </row>
    <row r="23" spans="1:8" ht="18" customHeight="1" x14ac:dyDescent="0.25">
      <c r="A23" s="45">
        <v>21</v>
      </c>
      <c r="B23" s="44" t="s">
        <v>1002</v>
      </c>
      <c r="C23" s="73" t="s">
        <v>758</v>
      </c>
      <c r="D23" s="45" t="s">
        <v>143</v>
      </c>
      <c r="E23" s="45" t="s">
        <v>384</v>
      </c>
      <c r="F23" s="45" t="s">
        <v>882</v>
      </c>
      <c r="G23" s="45"/>
      <c r="H23" s="147">
        <v>542</v>
      </c>
    </row>
    <row r="24" spans="1:8" ht="18" customHeight="1" x14ac:dyDescent="0.25">
      <c r="A24" s="45">
        <v>22</v>
      </c>
      <c r="B24" s="44" t="s">
        <v>1002</v>
      </c>
      <c r="C24" s="73" t="s">
        <v>758</v>
      </c>
      <c r="D24" s="45" t="s">
        <v>143</v>
      </c>
      <c r="E24" s="45" t="s">
        <v>384</v>
      </c>
      <c r="F24" s="45" t="s">
        <v>176</v>
      </c>
      <c r="G24" s="45"/>
      <c r="H24" s="147">
        <v>551</v>
      </c>
    </row>
    <row r="25" spans="1:8" ht="18" customHeight="1" x14ac:dyDescent="0.25">
      <c r="A25" s="45">
        <v>23</v>
      </c>
      <c r="B25" s="44" t="s">
        <v>1003</v>
      </c>
      <c r="C25" s="73" t="s">
        <v>313</v>
      </c>
      <c r="D25" s="45" t="s">
        <v>143</v>
      </c>
      <c r="E25" s="45" t="s">
        <v>144</v>
      </c>
      <c r="F25" s="45" t="s">
        <v>882</v>
      </c>
      <c r="G25" s="47"/>
      <c r="H25" s="147">
        <v>2431</v>
      </c>
    </row>
    <row r="26" spans="1:8" ht="18" customHeight="1" x14ac:dyDescent="0.25">
      <c r="A26" s="45">
        <v>24</v>
      </c>
      <c r="B26" s="44" t="s">
        <v>1003</v>
      </c>
      <c r="C26" s="73" t="s">
        <v>313</v>
      </c>
      <c r="D26" s="45" t="s">
        <v>143</v>
      </c>
      <c r="E26" s="45" t="s">
        <v>384</v>
      </c>
      <c r="F26" s="45" t="s">
        <v>882</v>
      </c>
      <c r="G26" s="47"/>
      <c r="H26" s="147">
        <v>2150</v>
      </c>
    </row>
    <row r="27" spans="1:8" ht="18" customHeight="1" x14ac:dyDescent="0.25">
      <c r="A27" s="45">
        <v>25</v>
      </c>
      <c r="B27" s="44" t="s">
        <v>1003</v>
      </c>
      <c r="C27" s="73" t="s">
        <v>313</v>
      </c>
      <c r="D27" s="45" t="s">
        <v>143</v>
      </c>
      <c r="E27" s="45" t="s">
        <v>384</v>
      </c>
      <c r="F27" s="45" t="s">
        <v>176</v>
      </c>
      <c r="G27" s="47"/>
      <c r="H27" s="147">
        <v>3456</v>
      </c>
    </row>
    <row r="28" spans="1:8" ht="18" customHeight="1" x14ac:dyDescent="0.25">
      <c r="A28" s="45">
        <v>26</v>
      </c>
      <c r="B28" s="44" t="s">
        <v>1004</v>
      </c>
      <c r="C28" s="73" t="s">
        <v>1005</v>
      </c>
      <c r="D28" s="45" t="s">
        <v>143</v>
      </c>
      <c r="E28" s="45" t="s">
        <v>384</v>
      </c>
      <c r="F28" s="45" t="s">
        <v>179</v>
      </c>
      <c r="G28" s="47"/>
      <c r="H28" s="147">
        <v>241</v>
      </c>
    </row>
    <row r="29" spans="1:8" ht="18" customHeight="1" x14ac:dyDescent="0.25">
      <c r="A29" s="45">
        <v>27</v>
      </c>
      <c r="B29" s="44" t="s">
        <v>1004</v>
      </c>
      <c r="C29" s="73" t="s">
        <v>1005</v>
      </c>
      <c r="D29" s="45" t="s">
        <v>143</v>
      </c>
      <c r="E29" s="45" t="s">
        <v>384</v>
      </c>
      <c r="F29" s="45" t="s">
        <v>169</v>
      </c>
      <c r="G29" s="47"/>
      <c r="H29" s="147">
        <v>255</v>
      </c>
    </row>
    <row r="30" spans="1:8" ht="18" customHeight="1" x14ac:dyDescent="0.25">
      <c r="A30" s="45">
        <v>28</v>
      </c>
      <c r="B30" s="44" t="s">
        <v>1006</v>
      </c>
      <c r="C30" s="73" t="s">
        <v>1007</v>
      </c>
      <c r="D30" s="45" t="s">
        <v>143</v>
      </c>
      <c r="E30" s="45" t="s">
        <v>384</v>
      </c>
      <c r="F30" s="45" t="s">
        <v>882</v>
      </c>
      <c r="G30" s="45"/>
      <c r="H30" s="147">
        <v>651</v>
      </c>
    </row>
    <row r="31" spans="1:8" ht="18" customHeight="1" x14ac:dyDescent="0.25">
      <c r="A31" s="45">
        <v>29</v>
      </c>
      <c r="B31" s="44" t="s">
        <v>1008</v>
      </c>
      <c r="C31" s="73" t="s">
        <v>1009</v>
      </c>
      <c r="D31" s="45" t="s">
        <v>143</v>
      </c>
      <c r="E31" s="45" t="s">
        <v>144</v>
      </c>
      <c r="F31" s="45" t="s">
        <v>882</v>
      </c>
      <c r="G31" s="45"/>
      <c r="H31" s="147">
        <v>2831</v>
      </c>
    </row>
    <row r="32" spans="1:8" ht="18" customHeight="1" x14ac:dyDescent="0.25">
      <c r="A32" s="45">
        <v>30</v>
      </c>
      <c r="B32" s="44" t="s">
        <v>1008</v>
      </c>
      <c r="C32" s="73" t="s">
        <v>1009</v>
      </c>
      <c r="D32" s="45" t="s">
        <v>143</v>
      </c>
      <c r="E32" s="45" t="s">
        <v>384</v>
      </c>
      <c r="F32" s="45" t="s">
        <v>169</v>
      </c>
      <c r="G32" s="45"/>
      <c r="H32" s="147">
        <v>1425</v>
      </c>
    </row>
    <row r="33" spans="1:8" ht="18" customHeight="1" x14ac:dyDescent="0.25">
      <c r="A33" s="45">
        <v>31</v>
      </c>
      <c r="B33" s="44" t="s">
        <v>1010</v>
      </c>
      <c r="C33" s="73" t="s">
        <v>1011</v>
      </c>
      <c r="D33" s="45" t="s">
        <v>143</v>
      </c>
      <c r="E33" s="45" t="s">
        <v>144</v>
      </c>
      <c r="F33" s="45" t="s">
        <v>882</v>
      </c>
      <c r="G33" s="45"/>
      <c r="H33" s="147">
        <v>378</v>
      </c>
    </row>
    <row r="34" spans="1:8" ht="18" customHeight="1" x14ac:dyDescent="0.25">
      <c r="A34" s="45">
        <v>32</v>
      </c>
      <c r="B34" s="44" t="s">
        <v>1010</v>
      </c>
      <c r="C34" s="73" t="s">
        <v>1011</v>
      </c>
      <c r="D34" s="45" t="s">
        <v>143</v>
      </c>
      <c r="E34" s="45" t="s">
        <v>384</v>
      </c>
      <c r="F34" s="45" t="s">
        <v>176</v>
      </c>
      <c r="G34" s="45"/>
      <c r="H34" s="147">
        <v>371</v>
      </c>
    </row>
    <row r="35" spans="1:8" ht="18" customHeight="1" x14ac:dyDescent="0.25">
      <c r="A35" s="45">
        <v>33</v>
      </c>
      <c r="B35" s="44" t="s">
        <v>1012</v>
      </c>
      <c r="C35" s="73" t="s">
        <v>1013</v>
      </c>
      <c r="D35" s="45" t="s">
        <v>143</v>
      </c>
      <c r="E35" s="45" t="s">
        <v>144</v>
      </c>
      <c r="F35" s="45" t="s">
        <v>882</v>
      </c>
      <c r="G35" s="47"/>
      <c r="H35" s="147">
        <v>1825</v>
      </c>
    </row>
    <row r="36" spans="1:8" ht="18" customHeight="1" x14ac:dyDescent="0.25">
      <c r="A36" s="45">
        <v>34</v>
      </c>
      <c r="B36" s="44" t="s">
        <v>1012</v>
      </c>
      <c r="C36" s="73" t="s">
        <v>1013</v>
      </c>
      <c r="D36" s="45" t="s">
        <v>143</v>
      </c>
      <c r="E36" s="45" t="s">
        <v>144</v>
      </c>
      <c r="F36" s="45" t="s">
        <v>176</v>
      </c>
      <c r="G36" s="47"/>
      <c r="H36" s="147">
        <v>1801</v>
      </c>
    </row>
    <row r="37" spans="1:8" ht="18" customHeight="1" x14ac:dyDescent="0.25">
      <c r="A37" s="45">
        <v>35</v>
      </c>
      <c r="B37" s="44" t="s">
        <v>1014</v>
      </c>
      <c r="C37" s="73" t="s">
        <v>1015</v>
      </c>
      <c r="D37" s="45" t="s">
        <v>143</v>
      </c>
      <c r="E37" s="45" t="s">
        <v>144</v>
      </c>
      <c r="F37" s="45" t="s">
        <v>882</v>
      </c>
      <c r="G37" s="45"/>
      <c r="H37" s="147">
        <v>2756</v>
      </c>
    </row>
    <row r="38" spans="1:8" ht="18" customHeight="1" x14ac:dyDescent="0.25">
      <c r="A38" s="45">
        <v>36</v>
      </c>
      <c r="B38" s="44" t="s">
        <v>1014</v>
      </c>
      <c r="C38" s="73" t="s">
        <v>1015</v>
      </c>
      <c r="D38" s="45" t="s">
        <v>143</v>
      </c>
      <c r="E38" s="45" t="s">
        <v>384</v>
      </c>
      <c r="F38" s="45" t="s">
        <v>176</v>
      </c>
      <c r="G38" s="45"/>
      <c r="H38" s="147">
        <v>4450</v>
      </c>
    </row>
    <row r="39" spans="1:8" ht="18" customHeight="1" x14ac:dyDescent="0.25">
      <c r="A39" s="45">
        <v>37</v>
      </c>
      <c r="B39" s="44" t="s">
        <v>1016</v>
      </c>
      <c r="C39" s="73" t="s">
        <v>1017</v>
      </c>
      <c r="D39" s="45" t="s">
        <v>143</v>
      </c>
      <c r="E39" s="45" t="s">
        <v>144</v>
      </c>
      <c r="F39" s="45" t="s">
        <v>882</v>
      </c>
      <c r="G39" s="47"/>
      <c r="H39" s="147">
        <v>1931</v>
      </c>
    </row>
    <row r="40" spans="1:8" ht="18" customHeight="1" x14ac:dyDescent="0.25">
      <c r="A40" s="45">
        <v>38</v>
      </c>
      <c r="B40" s="44" t="s">
        <v>1016</v>
      </c>
      <c r="C40" s="73" t="s">
        <v>1017</v>
      </c>
      <c r="D40" s="45" t="s">
        <v>143</v>
      </c>
      <c r="E40" s="45" t="s">
        <v>384</v>
      </c>
      <c r="F40" s="45" t="s">
        <v>176</v>
      </c>
      <c r="G40" s="47"/>
      <c r="H40" s="147">
        <v>1831</v>
      </c>
    </row>
    <row r="41" spans="1:8" ht="18" customHeight="1" x14ac:dyDescent="0.25">
      <c r="A41" s="45">
        <v>39</v>
      </c>
      <c r="B41" s="44" t="s">
        <v>1018</v>
      </c>
      <c r="C41" s="73" t="s">
        <v>1019</v>
      </c>
      <c r="D41" s="45" t="s">
        <v>143</v>
      </c>
      <c r="E41" s="45" t="s">
        <v>384</v>
      </c>
      <c r="F41" s="45" t="s">
        <v>179</v>
      </c>
      <c r="G41" s="45"/>
      <c r="H41" s="147">
        <v>32</v>
      </c>
    </row>
    <row r="42" spans="1:8" ht="18" customHeight="1" x14ac:dyDescent="0.25">
      <c r="A42" s="45">
        <v>40</v>
      </c>
      <c r="B42" s="44" t="s">
        <v>1020</v>
      </c>
      <c r="C42" s="73" t="s">
        <v>1021</v>
      </c>
      <c r="D42" s="45" t="s">
        <v>143</v>
      </c>
      <c r="E42" s="45" t="s">
        <v>384</v>
      </c>
      <c r="F42" s="45" t="s">
        <v>176</v>
      </c>
      <c r="G42" s="45"/>
      <c r="H42" s="147">
        <v>381</v>
      </c>
    </row>
    <row r="43" spans="1:8" ht="18" customHeight="1" x14ac:dyDescent="0.25">
      <c r="A43" s="45">
        <v>41</v>
      </c>
      <c r="B43" s="44" t="s">
        <v>1020</v>
      </c>
      <c r="C43" s="73" t="s">
        <v>1021</v>
      </c>
      <c r="D43" s="45" t="s">
        <v>143</v>
      </c>
      <c r="E43" s="45" t="s">
        <v>384</v>
      </c>
      <c r="F43" s="45" t="s">
        <v>398</v>
      </c>
      <c r="G43" s="45"/>
      <c r="H43" s="147">
        <v>178</v>
      </c>
    </row>
    <row r="44" spans="1:8" ht="18" customHeight="1" x14ac:dyDescent="0.25">
      <c r="A44" s="45">
        <v>42</v>
      </c>
      <c r="B44" s="44" t="s">
        <v>1022</v>
      </c>
      <c r="C44" s="73" t="s">
        <v>431</v>
      </c>
      <c r="D44" s="45" t="s">
        <v>143</v>
      </c>
      <c r="E44" s="45" t="s">
        <v>384</v>
      </c>
      <c r="F44" s="45" t="s">
        <v>176</v>
      </c>
      <c r="G44" s="45"/>
      <c r="H44" s="147">
        <v>385</v>
      </c>
    </row>
    <row r="45" spans="1:8" ht="18" customHeight="1" x14ac:dyDescent="0.25">
      <c r="A45" s="45">
        <v>43</v>
      </c>
      <c r="B45" s="44" t="s">
        <v>1022</v>
      </c>
      <c r="C45" s="73" t="s">
        <v>431</v>
      </c>
      <c r="D45" s="45" t="s">
        <v>143</v>
      </c>
      <c r="E45" s="45" t="s">
        <v>384</v>
      </c>
      <c r="F45" s="45" t="s">
        <v>398</v>
      </c>
      <c r="G45" s="45"/>
      <c r="H45" s="147">
        <v>178</v>
      </c>
    </row>
    <row r="46" spans="1:8" ht="18" customHeight="1" x14ac:dyDescent="0.25">
      <c r="A46" s="45">
        <v>44</v>
      </c>
      <c r="B46" s="44" t="s">
        <v>1023</v>
      </c>
      <c r="C46" s="73" t="s">
        <v>1024</v>
      </c>
      <c r="D46" s="45" t="s">
        <v>143</v>
      </c>
      <c r="E46" s="45" t="s">
        <v>144</v>
      </c>
      <c r="F46" s="45" t="s">
        <v>882</v>
      </c>
      <c r="G46" s="45"/>
      <c r="H46" s="147">
        <v>4631</v>
      </c>
    </row>
    <row r="47" spans="1:8" ht="18" customHeight="1" x14ac:dyDescent="0.25">
      <c r="A47" s="45">
        <v>45</v>
      </c>
      <c r="B47" s="44" t="s">
        <v>1023</v>
      </c>
      <c r="C47" s="73" t="s">
        <v>1024</v>
      </c>
      <c r="D47" s="45" t="s">
        <v>143</v>
      </c>
      <c r="E47" s="45" t="s">
        <v>384</v>
      </c>
      <c r="F47" s="45" t="s">
        <v>637</v>
      </c>
      <c r="G47" s="45"/>
      <c r="H47" s="147">
        <v>3425</v>
      </c>
    </row>
    <row r="48" spans="1:8" ht="18" customHeight="1" x14ac:dyDescent="0.25">
      <c r="A48" s="45">
        <v>46</v>
      </c>
      <c r="B48" s="44" t="s">
        <v>1023</v>
      </c>
      <c r="C48" s="73" t="s">
        <v>1024</v>
      </c>
      <c r="D48" s="45" t="s">
        <v>143</v>
      </c>
      <c r="E48" s="45" t="s">
        <v>384</v>
      </c>
      <c r="F48" s="45" t="s">
        <v>179</v>
      </c>
      <c r="G48" s="45"/>
      <c r="H48" s="147">
        <v>2626</v>
      </c>
    </row>
    <row r="49" spans="1:8" ht="18" customHeight="1" x14ac:dyDescent="0.25">
      <c r="A49" s="45">
        <v>47</v>
      </c>
      <c r="B49" s="44" t="s">
        <v>1025</v>
      </c>
      <c r="C49" s="73" t="s">
        <v>1026</v>
      </c>
      <c r="D49" s="45" t="s">
        <v>143</v>
      </c>
      <c r="E49" s="45" t="s">
        <v>144</v>
      </c>
      <c r="F49" s="45" t="s">
        <v>882</v>
      </c>
      <c r="G49" s="45"/>
      <c r="H49" s="147">
        <v>4631</v>
      </c>
    </row>
    <row r="50" spans="1:8" ht="18" customHeight="1" x14ac:dyDescent="0.25">
      <c r="A50" s="45">
        <v>48</v>
      </c>
      <c r="B50" s="44" t="s">
        <v>1025</v>
      </c>
      <c r="C50" s="73" t="s">
        <v>1026</v>
      </c>
      <c r="D50" s="45" t="s">
        <v>143</v>
      </c>
      <c r="E50" s="45" t="s">
        <v>384</v>
      </c>
      <c r="F50" s="45" t="s">
        <v>637</v>
      </c>
      <c r="G50" s="45"/>
      <c r="H50" s="147">
        <v>3425</v>
      </c>
    </row>
    <row r="51" spans="1:8" ht="18" customHeight="1" x14ac:dyDescent="0.25">
      <c r="A51" s="45">
        <v>49</v>
      </c>
      <c r="B51" s="44" t="s">
        <v>1025</v>
      </c>
      <c r="C51" s="73" t="s">
        <v>1026</v>
      </c>
      <c r="D51" s="45" t="s">
        <v>143</v>
      </c>
      <c r="E51" s="45" t="s">
        <v>384</v>
      </c>
      <c r="F51" s="45" t="s">
        <v>179</v>
      </c>
      <c r="G51" s="45"/>
      <c r="H51" s="147">
        <v>2626</v>
      </c>
    </row>
    <row r="52" spans="1:8" ht="18" customHeight="1" x14ac:dyDescent="0.25">
      <c r="A52" s="45">
        <v>50</v>
      </c>
      <c r="B52" s="44" t="s">
        <v>1027</v>
      </c>
      <c r="C52" s="73" t="s">
        <v>1028</v>
      </c>
      <c r="D52" s="45" t="s">
        <v>143</v>
      </c>
      <c r="E52" s="45" t="s">
        <v>144</v>
      </c>
      <c r="F52" s="45" t="s">
        <v>882</v>
      </c>
      <c r="G52" s="47"/>
      <c r="H52" s="147">
        <v>1221</v>
      </c>
    </row>
    <row r="53" spans="1:8" ht="18" customHeight="1" x14ac:dyDescent="0.25">
      <c r="A53" s="45">
        <v>51</v>
      </c>
      <c r="B53" s="44" t="s">
        <v>1027</v>
      </c>
      <c r="C53" s="73" t="s">
        <v>1028</v>
      </c>
      <c r="D53" s="45" t="s">
        <v>143</v>
      </c>
      <c r="E53" s="45" t="s">
        <v>384</v>
      </c>
      <c r="F53" s="45" t="s">
        <v>176</v>
      </c>
      <c r="G53" s="47"/>
      <c r="H53" s="147">
        <v>1425</v>
      </c>
    </row>
    <row r="54" spans="1:8" ht="18" customHeight="1" x14ac:dyDescent="0.25">
      <c r="A54" s="45">
        <v>52</v>
      </c>
      <c r="B54" s="44" t="s">
        <v>1029</v>
      </c>
      <c r="C54" s="73" t="s">
        <v>1030</v>
      </c>
      <c r="D54" s="45" t="s">
        <v>143</v>
      </c>
      <c r="E54" s="45" t="s">
        <v>144</v>
      </c>
      <c r="F54" s="45" t="s">
        <v>882</v>
      </c>
      <c r="G54" s="47"/>
      <c r="H54" s="147">
        <v>1221</v>
      </c>
    </row>
    <row r="55" spans="1:8" ht="18" customHeight="1" x14ac:dyDescent="0.25">
      <c r="A55" s="45">
        <v>53</v>
      </c>
      <c r="B55" s="44" t="s">
        <v>1029</v>
      </c>
      <c r="C55" s="73" t="s">
        <v>1030</v>
      </c>
      <c r="D55" s="45" t="s">
        <v>143</v>
      </c>
      <c r="E55" s="45" t="s">
        <v>384</v>
      </c>
      <c r="F55" s="45" t="s">
        <v>176</v>
      </c>
      <c r="G55" s="47"/>
      <c r="H55" s="147">
        <v>1431</v>
      </c>
    </row>
    <row r="56" spans="1:8" ht="18" customHeight="1" x14ac:dyDescent="0.25">
      <c r="A56" s="45">
        <v>54</v>
      </c>
      <c r="B56" s="44" t="s">
        <v>1031</v>
      </c>
      <c r="C56" s="73" t="s">
        <v>351</v>
      </c>
      <c r="D56" s="45" t="s">
        <v>143</v>
      </c>
      <c r="E56" s="45" t="s">
        <v>144</v>
      </c>
      <c r="F56" s="45" t="s">
        <v>882</v>
      </c>
      <c r="G56" s="45"/>
      <c r="H56" s="147">
        <v>1925</v>
      </c>
    </row>
    <row r="57" spans="1:8" ht="18" customHeight="1" x14ac:dyDescent="0.25">
      <c r="A57" s="45">
        <v>55</v>
      </c>
      <c r="B57" s="44" t="s">
        <v>1031</v>
      </c>
      <c r="C57" s="73" t="s">
        <v>351</v>
      </c>
      <c r="D57" s="45" t="s">
        <v>143</v>
      </c>
      <c r="E57" s="45" t="s">
        <v>384</v>
      </c>
      <c r="F57" s="45" t="s">
        <v>882</v>
      </c>
      <c r="G57" s="45"/>
      <c r="H57" s="147">
        <v>1631</v>
      </c>
    </row>
    <row r="58" spans="1:8" ht="18" customHeight="1" x14ac:dyDescent="0.25">
      <c r="A58" s="45">
        <v>56</v>
      </c>
      <c r="B58" s="44" t="s">
        <v>1032</v>
      </c>
      <c r="C58" s="73" t="s">
        <v>1033</v>
      </c>
      <c r="D58" s="45" t="s">
        <v>143</v>
      </c>
      <c r="E58" s="45" t="s">
        <v>144</v>
      </c>
      <c r="F58" s="45" t="s">
        <v>882</v>
      </c>
      <c r="G58" s="45"/>
      <c r="H58" s="147">
        <v>1991</v>
      </c>
    </row>
    <row r="59" spans="1:8" ht="18" customHeight="1" x14ac:dyDescent="0.25">
      <c r="A59" s="45">
        <v>57</v>
      </c>
      <c r="B59" s="44" t="s">
        <v>1032</v>
      </c>
      <c r="C59" s="73" t="s">
        <v>1033</v>
      </c>
      <c r="D59" s="45" t="s">
        <v>143</v>
      </c>
      <c r="E59" s="45" t="s">
        <v>384</v>
      </c>
      <c r="F59" s="45" t="s">
        <v>882</v>
      </c>
      <c r="G59" s="45"/>
      <c r="H59" s="147">
        <v>1995</v>
      </c>
    </row>
    <row r="60" spans="1:8" ht="18" customHeight="1" x14ac:dyDescent="0.25">
      <c r="A60" s="45">
        <v>58</v>
      </c>
      <c r="B60" s="44" t="s">
        <v>1034</v>
      </c>
      <c r="C60" s="73" t="s">
        <v>1035</v>
      </c>
      <c r="D60" s="45" t="s">
        <v>143</v>
      </c>
      <c r="E60" s="45" t="s">
        <v>384</v>
      </c>
      <c r="F60" s="45" t="s">
        <v>176</v>
      </c>
      <c r="G60" s="45"/>
      <c r="H60" s="147">
        <v>1921</v>
      </c>
    </row>
    <row r="61" spans="1:8" x14ac:dyDescent="0.25">
      <c r="A61" s="64" t="s">
        <v>1036</v>
      </c>
      <c r="B61" s="64"/>
      <c r="C61" s="64"/>
      <c r="D61" s="64"/>
      <c r="E61" s="45"/>
      <c r="F61" s="64"/>
      <c r="G61" s="64"/>
      <c r="H61" s="151"/>
    </row>
    <row r="62" spans="1:8" x14ac:dyDescent="0.25">
      <c r="A62" s="45">
        <v>59</v>
      </c>
      <c r="B62" s="44" t="s">
        <v>1037</v>
      </c>
      <c r="C62" s="44" t="s">
        <v>205</v>
      </c>
      <c r="D62" s="45" t="s">
        <v>143</v>
      </c>
      <c r="E62" s="45" t="s">
        <v>144</v>
      </c>
      <c r="F62" s="45" t="s">
        <v>882</v>
      </c>
      <c r="G62" s="45"/>
      <c r="H62" s="147">
        <v>51531</v>
      </c>
    </row>
    <row r="63" spans="1:8" x14ac:dyDescent="0.25">
      <c r="A63" s="45">
        <v>60</v>
      </c>
      <c r="B63" s="44" t="s">
        <v>1037</v>
      </c>
      <c r="C63" s="44" t="s">
        <v>205</v>
      </c>
      <c r="D63" s="45" t="s">
        <v>143</v>
      </c>
      <c r="E63" s="45" t="s">
        <v>384</v>
      </c>
      <c r="F63" s="45" t="s">
        <v>169</v>
      </c>
      <c r="G63" s="45"/>
      <c r="H63" s="147">
        <v>13446</v>
      </c>
    </row>
    <row r="64" spans="1:8" x14ac:dyDescent="0.25">
      <c r="A64" s="45">
        <v>61</v>
      </c>
      <c r="B64" s="44" t="s">
        <v>1038</v>
      </c>
      <c r="C64" s="44" t="s">
        <v>226</v>
      </c>
      <c r="D64" s="45" t="s">
        <v>143</v>
      </c>
      <c r="E64" s="45" t="s">
        <v>144</v>
      </c>
      <c r="F64" s="45" t="s">
        <v>882</v>
      </c>
      <c r="G64" s="47"/>
      <c r="H64" s="147">
        <v>178250</v>
      </c>
    </row>
    <row r="65" spans="1:8" x14ac:dyDescent="0.25">
      <c r="A65" s="45">
        <v>62</v>
      </c>
      <c r="B65" s="44" t="s">
        <v>1038</v>
      </c>
      <c r="C65" s="44" t="s">
        <v>226</v>
      </c>
      <c r="D65" s="45" t="s">
        <v>143</v>
      </c>
      <c r="E65" s="45" t="s">
        <v>384</v>
      </c>
      <c r="F65" s="45" t="s">
        <v>441</v>
      </c>
      <c r="G65" s="47"/>
      <c r="H65" s="147">
        <v>29506</v>
      </c>
    </row>
    <row r="66" spans="1:8" x14ac:dyDescent="0.25">
      <c r="A66" s="45">
        <v>63</v>
      </c>
      <c r="B66" s="44" t="s">
        <v>1039</v>
      </c>
      <c r="C66" s="44" t="s">
        <v>443</v>
      </c>
      <c r="D66" s="45" t="s">
        <v>143</v>
      </c>
      <c r="E66" s="45" t="s">
        <v>144</v>
      </c>
      <c r="F66" s="45" t="s">
        <v>882</v>
      </c>
      <c r="G66" s="45"/>
      <c r="H66" s="147">
        <v>47256</v>
      </c>
    </row>
    <row r="67" spans="1:8" x14ac:dyDescent="0.25">
      <c r="A67" s="45">
        <v>64</v>
      </c>
      <c r="B67" s="44" t="s">
        <v>1039</v>
      </c>
      <c r="C67" s="44" t="s">
        <v>443</v>
      </c>
      <c r="D67" s="45" t="s">
        <v>143</v>
      </c>
      <c r="E67" s="45" t="s">
        <v>384</v>
      </c>
      <c r="F67" s="45" t="s">
        <v>441</v>
      </c>
      <c r="G67" s="45"/>
      <c r="H67" s="147">
        <v>11500</v>
      </c>
    </row>
    <row r="68" spans="1:8" x14ac:dyDescent="0.25">
      <c r="A68" s="45">
        <v>65</v>
      </c>
      <c r="B68" s="44" t="s">
        <v>1040</v>
      </c>
      <c r="C68" s="44" t="s">
        <v>1041</v>
      </c>
      <c r="D68" s="45" t="s">
        <v>143</v>
      </c>
      <c r="E68" s="45" t="s">
        <v>144</v>
      </c>
      <c r="F68" s="45" t="s">
        <v>882</v>
      </c>
      <c r="G68" s="47"/>
      <c r="H68" s="147">
        <v>49256</v>
      </c>
    </row>
    <row r="69" spans="1:8" x14ac:dyDescent="0.25">
      <c r="A69" s="45">
        <v>66</v>
      </c>
      <c r="B69" s="44" t="s">
        <v>1040</v>
      </c>
      <c r="C69" s="44" t="s">
        <v>1041</v>
      </c>
      <c r="D69" s="45" t="s">
        <v>143</v>
      </c>
      <c r="E69" s="45" t="s">
        <v>384</v>
      </c>
      <c r="F69" s="45" t="s">
        <v>441</v>
      </c>
      <c r="G69" s="47"/>
      <c r="H69" s="147">
        <v>13256</v>
      </c>
    </row>
    <row r="70" spans="1:8" x14ac:dyDescent="0.25">
      <c r="A70" s="45">
        <v>67</v>
      </c>
      <c r="B70" s="44" t="s">
        <v>1040</v>
      </c>
      <c r="C70" s="44" t="s">
        <v>1041</v>
      </c>
      <c r="D70" s="45" t="s">
        <v>143</v>
      </c>
      <c r="E70" s="45" t="s">
        <v>384</v>
      </c>
      <c r="F70" s="45" t="s">
        <v>169</v>
      </c>
      <c r="G70" s="47"/>
      <c r="H70" s="147">
        <v>37150</v>
      </c>
    </row>
    <row r="71" spans="1:8" x14ac:dyDescent="0.25">
      <c r="A71" s="45">
        <v>68</v>
      </c>
      <c r="B71" s="44" t="s">
        <v>1042</v>
      </c>
      <c r="C71" s="44" t="s">
        <v>1043</v>
      </c>
      <c r="D71" s="45" t="s">
        <v>143</v>
      </c>
      <c r="E71" s="45" t="s">
        <v>144</v>
      </c>
      <c r="F71" s="45" t="s">
        <v>882</v>
      </c>
      <c r="G71" s="47"/>
      <c r="H71" s="147">
        <v>41506</v>
      </c>
    </row>
    <row r="72" spans="1:8" x14ac:dyDescent="0.25">
      <c r="A72" s="45">
        <v>69</v>
      </c>
      <c r="B72" s="44" t="s">
        <v>1042</v>
      </c>
      <c r="C72" s="44" t="s">
        <v>1043</v>
      </c>
      <c r="D72" s="45" t="s">
        <v>143</v>
      </c>
      <c r="E72" s="45" t="s">
        <v>384</v>
      </c>
      <c r="F72" s="45" t="s">
        <v>441</v>
      </c>
      <c r="G72" s="47"/>
      <c r="H72" s="147">
        <v>6856</v>
      </c>
    </row>
    <row r="73" spans="1:8" x14ac:dyDescent="0.25">
      <c r="A73" s="45">
        <v>70</v>
      </c>
      <c r="B73" s="44" t="s">
        <v>1042</v>
      </c>
      <c r="C73" s="44" t="s">
        <v>1043</v>
      </c>
      <c r="D73" s="45" t="s">
        <v>143</v>
      </c>
      <c r="E73" s="45" t="s">
        <v>384</v>
      </c>
      <c r="F73" s="45" t="s">
        <v>169</v>
      </c>
      <c r="G73" s="47"/>
      <c r="H73" s="147">
        <v>7150</v>
      </c>
    </row>
    <row r="74" spans="1:8" x14ac:dyDescent="0.25">
      <c r="A74" s="45">
        <v>71</v>
      </c>
      <c r="B74" s="44" t="s">
        <v>1044</v>
      </c>
      <c r="C74" s="44" t="s">
        <v>1045</v>
      </c>
      <c r="D74" s="45" t="s">
        <v>143</v>
      </c>
      <c r="E74" s="45" t="s">
        <v>144</v>
      </c>
      <c r="F74" s="45" t="s">
        <v>882</v>
      </c>
      <c r="G74" s="47"/>
      <c r="H74" s="147">
        <v>11256</v>
      </c>
    </row>
    <row r="75" spans="1:8" x14ac:dyDescent="0.25">
      <c r="A75" s="45">
        <v>72</v>
      </c>
      <c r="B75" s="44" t="s">
        <v>1044</v>
      </c>
      <c r="C75" s="44" t="s">
        <v>1045</v>
      </c>
      <c r="D75" s="45" t="s">
        <v>143</v>
      </c>
      <c r="E75" s="45" t="s">
        <v>384</v>
      </c>
      <c r="F75" s="45" t="s">
        <v>398</v>
      </c>
      <c r="G75" s="47"/>
      <c r="H75" s="147">
        <v>6356</v>
      </c>
    </row>
    <row r="76" spans="1:8" x14ac:dyDescent="0.25">
      <c r="A76" s="45">
        <v>73</v>
      </c>
      <c r="B76" s="44" t="s">
        <v>1046</v>
      </c>
      <c r="C76" s="44" t="s">
        <v>1047</v>
      </c>
      <c r="D76" s="45" t="s">
        <v>143</v>
      </c>
      <c r="E76" s="45" t="s">
        <v>144</v>
      </c>
      <c r="F76" s="45" t="s">
        <v>882</v>
      </c>
      <c r="G76" s="47"/>
      <c r="H76" s="147">
        <v>69500</v>
      </c>
    </row>
    <row r="77" spans="1:8" x14ac:dyDescent="0.25">
      <c r="A77" s="45">
        <v>74</v>
      </c>
      <c r="B77" s="44" t="s">
        <v>1046</v>
      </c>
      <c r="C77" s="44" t="s">
        <v>1047</v>
      </c>
      <c r="D77" s="45" t="s">
        <v>143</v>
      </c>
      <c r="E77" s="45" t="s">
        <v>384</v>
      </c>
      <c r="F77" s="45" t="s">
        <v>441</v>
      </c>
      <c r="G77" s="47"/>
      <c r="H77" s="147">
        <v>12856</v>
      </c>
    </row>
    <row r="78" spans="1:8" x14ac:dyDescent="0.25">
      <c r="A78" s="45">
        <v>75</v>
      </c>
      <c r="B78" s="44" t="s">
        <v>1048</v>
      </c>
      <c r="C78" s="44" t="s">
        <v>562</v>
      </c>
      <c r="D78" s="45" t="s">
        <v>143</v>
      </c>
      <c r="E78" s="45" t="s">
        <v>144</v>
      </c>
      <c r="F78" s="45" t="s">
        <v>882</v>
      </c>
      <c r="G78" s="45"/>
      <c r="H78" s="147">
        <v>5956</v>
      </c>
    </row>
    <row r="79" spans="1:8" x14ac:dyDescent="0.25">
      <c r="A79" s="45">
        <v>76</v>
      </c>
      <c r="B79" s="44" t="s">
        <v>1048</v>
      </c>
      <c r="C79" s="44" t="s">
        <v>562</v>
      </c>
      <c r="D79" s="45" t="s">
        <v>143</v>
      </c>
      <c r="E79" s="45" t="s">
        <v>384</v>
      </c>
      <c r="F79" s="45" t="s">
        <v>398</v>
      </c>
      <c r="G79" s="45"/>
      <c r="H79" s="147">
        <v>3625</v>
      </c>
    </row>
    <row r="80" spans="1:8" x14ac:dyDescent="0.25">
      <c r="A80" s="45">
        <v>77</v>
      </c>
      <c r="B80" s="44" t="s">
        <v>1049</v>
      </c>
      <c r="C80" s="44" t="s">
        <v>447</v>
      </c>
      <c r="D80" s="45" t="s">
        <v>143</v>
      </c>
      <c r="E80" s="45" t="s">
        <v>144</v>
      </c>
      <c r="F80" s="45" t="s">
        <v>882</v>
      </c>
      <c r="G80" s="47"/>
      <c r="H80" s="147">
        <v>6731</v>
      </c>
    </row>
    <row r="81" spans="1:8" x14ac:dyDescent="0.25">
      <c r="A81" s="45">
        <v>78</v>
      </c>
      <c r="B81" s="44" t="s">
        <v>1049</v>
      </c>
      <c r="C81" s="44" t="s">
        <v>447</v>
      </c>
      <c r="D81" s="45" t="s">
        <v>143</v>
      </c>
      <c r="E81" s="45" t="s">
        <v>384</v>
      </c>
      <c r="F81" s="45" t="s">
        <v>637</v>
      </c>
      <c r="G81" s="47"/>
      <c r="H81" s="147">
        <v>5251</v>
      </c>
    </row>
    <row r="82" spans="1:8" x14ac:dyDescent="0.25">
      <c r="A82" s="45">
        <v>79</v>
      </c>
      <c r="B82" s="44" t="s">
        <v>1050</v>
      </c>
      <c r="C82" s="44" t="s">
        <v>457</v>
      </c>
      <c r="D82" s="45" t="s">
        <v>143</v>
      </c>
      <c r="E82" s="45" t="s">
        <v>144</v>
      </c>
      <c r="F82" s="45" t="s">
        <v>882</v>
      </c>
      <c r="G82" s="45"/>
      <c r="H82" s="147">
        <v>10315</v>
      </c>
    </row>
    <row r="83" spans="1:8" x14ac:dyDescent="0.25">
      <c r="A83" s="45">
        <v>80</v>
      </c>
      <c r="B83" s="44" t="s">
        <v>1050</v>
      </c>
      <c r="C83" s="44" t="s">
        <v>457</v>
      </c>
      <c r="D83" s="45" t="s">
        <v>143</v>
      </c>
      <c r="E83" s="45" t="s">
        <v>384</v>
      </c>
      <c r="F83" s="45" t="s">
        <v>176</v>
      </c>
      <c r="G83" s="45"/>
      <c r="H83" s="147">
        <v>9356</v>
      </c>
    </row>
    <row r="84" spans="1:8" x14ac:dyDescent="0.25">
      <c r="A84" s="45">
        <v>81</v>
      </c>
      <c r="B84" s="44" t="s">
        <v>1050</v>
      </c>
      <c r="C84" s="44" t="s">
        <v>457</v>
      </c>
      <c r="D84" s="45" t="s">
        <v>143</v>
      </c>
      <c r="E84" s="45" t="s">
        <v>384</v>
      </c>
      <c r="F84" s="45" t="s">
        <v>882</v>
      </c>
      <c r="G84" s="45"/>
      <c r="H84" s="147">
        <v>9431</v>
      </c>
    </row>
    <row r="85" spans="1:8" x14ac:dyDescent="0.25">
      <c r="A85" s="45">
        <v>82</v>
      </c>
      <c r="B85" s="44" t="s">
        <v>1051</v>
      </c>
      <c r="C85" s="44" t="s">
        <v>634</v>
      </c>
      <c r="D85" s="45" t="s">
        <v>143</v>
      </c>
      <c r="E85" s="45" t="s">
        <v>144</v>
      </c>
      <c r="F85" s="45" t="s">
        <v>882</v>
      </c>
      <c r="G85" s="45"/>
      <c r="H85" s="147">
        <v>39250</v>
      </c>
    </row>
    <row r="86" spans="1:8" x14ac:dyDescent="0.25">
      <c r="A86" s="45">
        <v>83</v>
      </c>
      <c r="B86" s="44" t="s">
        <v>1051</v>
      </c>
      <c r="C86" s="44" t="s">
        <v>634</v>
      </c>
      <c r="D86" s="45" t="s">
        <v>143</v>
      </c>
      <c r="E86" s="45" t="s">
        <v>384</v>
      </c>
      <c r="F86" s="45" t="s">
        <v>169</v>
      </c>
      <c r="G86" s="45"/>
      <c r="H86" s="147">
        <v>10158</v>
      </c>
    </row>
    <row r="87" spans="1:8" x14ac:dyDescent="0.25">
      <c r="A87" s="45">
        <v>84</v>
      </c>
      <c r="B87" s="44" t="s">
        <v>1052</v>
      </c>
      <c r="C87" s="44" t="s">
        <v>459</v>
      </c>
      <c r="D87" s="45" t="s">
        <v>143</v>
      </c>
      <c r="E87" s="45" t="s">
        <v>384</v>
      </c>
      <c r="F87" s="45" t="s">
        <v>882</v>
      </c>
      <c r="G87" s="45"/>
      <c r="H87" s="147">
        <v>7941</v>
      </c>
    </row>
    <row r="88" spans="1:8" x14ac:dyDescent="0.25">
      <c r="A88" s="45">
        <v>85</v>
      </c>
      <c r="B88" s="44" t="s">
        <v>1052</v>
      </c>
      <c r="C88" s="44" t="s">
        <v>459</v>
      </c>
      <c r="D88" s="45" t="s">
        <v>143</v>
      </c>
      <c r="E88" s="45" t="s">
        <v>384</v>
      </c>
      <c r="F88" s="45" t="s">
        <v>176</v>
      </c>
      <c r="G88" s="45"/>
      <c r="H88" s="147">
        <v>7425</v>
      </c>
    </row>
    <row r="89" spans="1:8" ht="24" x14ac:dyDescent="0.25">
      <c r="A89" s="45">
        <v>86</v>
      </c>
      <c r="B89" s="44" t="s">
        <v>1053</v>
      </c>
      <c r="C89" s="44" t="s">
        <v>1054</v>
      </c>
      <c r="D89" s="45" t="s">
        <v>143</v>
      </c>
      <c r="E89" s="45" t="s">
        <v>144</v>
      </c>
      <c r="F89" s="45" t="s">
        <v>882</v>
      </c>
      <c r="G89" s="45"/>
      <c r="H89" s="147">
        <v>41506</v>
      </c>
    </row>
    <row r="90" spans="1:8" ht="24" x14ac:dyDescent="0.25">
      <c r="A90" s="45">
        <v>87</v>
      </c>
      <c r="B90" s="44" t="s">
        <v>1053</v>
      </c>
      <c r="C90" s="44" t="s">
        <v>1054</v>
      </c>
      <c r="D90" s="45" t="s">
        <v>143</v>
      </c>
      <c r="E90" s="45" t="s">
        <v>384</v>
      </c>
      <c r="F90" s="45" t="s">
        <v>169</v>
      </c>
      <c r="G90" s="45"/>
      <c r="H90" s="147">
        <v>6856</v>
      </c>
    </row>
    <row r="91" spans="1:8" ht="24" x14ac:dyDescent="0.25">
      <c r="A91" s="45">
        <v>88</v>
      </c>
      <c r="B91" s="44" t="s">
        <v>1055</v>
      </c>
      <c r="C91" s="44" t="s">
        <v>1056</v>
      </c>
      <c r="D91" s="45" t="s">
        <v>143</v>
      </c>
      <c r="E91" s="45" t="s">
        <v>144</v>
      </c>
      <c r="F91" s="45" t="s">
        <v>145</v>
      </c>
      <c r="G91" s="45"/>
      <c r="H91" s="147">
        <v>31500</v>
      </c>
    </row>
    <row r="92" spans="1:8" ht="24" x14ac:dyDescent="0.25">
      <c r="A92" s="45">
        <v>89</v>
      </c>
      <c r="B92" s="44" t="s">
        <v>1055</v>
      </c>
      <c r="C92" s="44" t="s">
        <v>1056</v>
      </c>
      <c r="D92" s="45" t="s">
        <v>143</v>
      </c>
      <c r="E92" s="45" t="s">
        <v>384</v>
      </c>
      <c r="F92" s="62" t="s">
        <v>176</v>
      </c>
      <c r="G92" s="62"/>
      <c r="H92" s="150">
        <v>29831</v>
      </c>
    </row>
    <row r="93" spans="1:8" ht="24" x14ac:dyDescent="0.25">
      <c r="A93" s="45">
        <v>90</v>
      </c>
      <c r="B93" s="44" t="s">
        <v>1055</v>
      </c>
      <c r="C93" s="44" t="s">
        <v>1056</v>
      </c>
      <c r="D93" s="45" t="s">
        <v>143</v>
      </c>
      <c r="E93" s="45" t="s">
        <v>384</v>
      </c>
      <c r="F93" s="62" t="s">
        <v>169</v>
      </c>
      <c r="G93" s="62"/>
      <c r="H93" s="150">
        <v>15256</v>
      </c>
    </row>
  </sheetData>
  <mergeCells count="1">
    <mergeCell ref="A1:H1"/>
  </mergeCells>
  <printOptions horizontalCentered="1"/>
  <pageMargins left="0.17" right="0.17" top="0.3" bottom="0.75" header="0.3" footer="0.3"/>
  <pageSetup paperSize="9" scale="90" fitToHeight="0" orientation="portrait"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view="pageBreakPreview" zoomScaleNormal="85" zoomScaleSheetLayoutView="100" workbookViewId="0">
      <selection sqref="A1:H18"/>
    </sheetView>
  </sheetViews>
  <sheetFormatPr defaultRowHeight="12.75" x14ac:dyDescent="0.25"/>
  <cols>
    <col min="1" max="1" width="4.7109375" style="57" bestFit="1" customWidth="1"/>
    <col min="2" max="2" width="16.5703125" style="63" bestFit="1" customWidth="1"/>
    <col min="3" max="3" width="23.5703125" style="63" bestFit="1" customWidth="1"/>
    <col min="4" max="4" width="4.7109375" style="60" bestFit="1" customWidth="1"/>
    <col min="5" max="5" width="13.42578125" style="60" bestFit="1" customWidth="1"/>
    <col min="6" max="6" width="11.140625" style="60" bestFit="1" customWidth="1"/>
    <col min="7" max="7" width="13.7109375" style="60" bestFit="1" customWidth="1"/>
    <col min="8" max="8" width="7.7109375" style="130" customWidth="1"/>
    <col min="9" max="16384" width="9.140625" style="57"/>
  </cols>
  <sheetData>
    <row r="1" spans="1:8" ht="29.25" customHeight="1" x14ac:dyDescent="0.25">
      <c r="A1" s="198" t="s">
        <v>1057</v>
      </c>
      <c r="B1" s="199"/>
      <c r="C1" s="199"/>
      <c r="D1" s="199"/>
      <c r="E1" s="199"/>
      <c r="F1" s="199"/>
      <c r="G1" s="199"/>
      <c r="H1" s="200"/>
    </row>
    <row r="2" spans="1:8" s="60" customFormat="1" ht="25.5" x14ac:dyDescent="0.25">
      <c r="A2" s="58" t="s">
        <v>133</v>
      </c>
      <c r="B2" s="58" t="s">
        <v>134</v>
      </c>
      <c r="C2" s="58" t="s">
        <v>135</v>
      </c>
      <c r="D2" s="58" t="s">
        <v>136</v>
      </c>
      <c r="E2" s="59" t="s">
        <v>379</v>
      </c>
      <c r="F2" s="58" t="s">
        <v>138</v>
      </c>
      <c r="G2" s="58" t="s">
        <v>139</v>
      </c>
      <c r="H2" s="149" t="s">
        <v>140</v>
      </c>
    </row>
    <row r="3" spans="1:8" ht="18" customHeight="1" x14ac:dyDescent="0.25">
      <c r="A3" s="45">
        <v>1</v>
      </c>
      <c r="B3" s="46" t="s">
        <v>1058</v>
      </c>
      <c r="C3" s="44" t="s">
        <v>1059</v>
      </c>
      <c r="D3" s="45" t="s">
        <v>242</v>
      </c>
      <c r="E3" s="45" t="s">
        <v>147</v>
      </c>
      <c r="F3" s="45" t="s">
        <v>179</v>
      </c>
      <c r="G3" s="45" t="s">
        <v>1665</v>
      </c>
      <c r="H3" s="124">
        <v>438</v>
      </c>
    </row>
    <row r="4" spans="1:8" ht="18" customHeight="1" x14ac:dyDescent="0.25">
      <c r="A4" s="45">
        <v>2</v>
      </c>
      <c r="B4" s="44" t="s">
        <v>1060</v>
      </c>
      <c r="C4" s="44" t="s">
        <v>1061</v>
      </c>
      <c r="D4" s="45" t="s">
        <v>242</v>
      </c>
      <c r="E4" s="45" t="s">
        <v>147</v>
      </c>
      <c r="F4" s="45" t="s">
        <v>179</v>
      </c>
      <c r="G4" s="45" t="s">
        <v>1665</v>
      </c>
      <c r="H4" s="124">
        <v>195</v>
      </c>
    </row>
    <row r="5" spans="1:8" ht="18" customHeight="1" x14ac:dyDescent="0.25">
      <c r="A5" s="45">
        <v>3</v>
      </c>
      <c r="B5" s="44" t="s">
        <v>1062</v>
      </c>
      <c r="C5" s="44" t="s">
        <v>988</v>
      </c>
      <c r="D5" s="45" t="s">
        <v>242</v>
      </c>
      <c r="E5" s="45" t="s">
        <v>147</v>
      </c>
      <c r="F5" s="45" t="s">
        <v>179</v>
      </c>
      <c r="G5" s="45" t="s">
        <v>1665</v>
      </c>
      <c r="H5" s="124">
        <v>471</v>
      </c>
    </row>
    <row r="6" spans="1:8" ht="24" x14ac:dyDescent="0.25">
      <c r="A6" s="45">
        <v>4</v>
      </c>
      <c r="B6" s="44" t="s">
        <v>1063</v>
      </c>
      <c r="C6" s="44" t="s">
        <v>1064</v>
      </c>
      <c r="D6" s="45" t="s">
        <v>242</v>
      </c>
      <c r="E6" s="45" t="s">
        <v>147</v>
      </c>
      <c r="F6" s="45" t="s">
        <v>1065</v>
      </c>
      <c r="G6" s="45" t="s">
        <v>147</v>
      </c>
      <c r="H6" s="124">
        <v>378</v>
      </c>
    </row>
    <row r="7" spans="1:8" ht="18" customHeight="1" x14ac:dyDescent="0.25">
      <c r="A7" s="45">
        <v>5</v>
      </c>
      <c r="B7" s="44" t="s">
        <v>1066</v>
      </c>
      <c r="C7" s="44" t="s">
        <v>1067</v>
      </c>
      <c r="D7" s="45" t="s">
        <v>242</v>
      </c>
      <c r="E7" s="45" t="s">
        <v>1068</v>
      </c>
      <c r="F7" s="45" t="s">
        <v>176</v>
      </c>
      <c r="G7" s="148" t="s">
        <v>1069</v>
      </c>
      <c r="H7" s="124">
        <v>4250</v>
      </c>
    </row>
    <row r="8" spans="1:8" ht="18" customHeight="1" x14ac:dyDescent="0.25">
      <c r="A8" s="45">
        <v>6</v>
      </c>
      <c r="B8" s="44" t="s">
        <v>1070</v>
      </c>
      <c r="C8" s="44" t="s">
        <v>457</v>
      </c>
      <c r="D8" s="45" t="s">
        <v>242</v>
      </c>
      <c r="E8" s="45" t="s">
        <v>1068</v>
      </c>
      <c r="F8" s="45" t="s">
        <v>176</v>
      </c>
      <c r="G8" s="148" t="s">
        <v>1069</v>
      </c>
      <c r="H8" s="124">
        <v>6356</v>
      </c>
    </row>
    <row r="9" spans="1:8" x14ac:dyDescent="0.25">
      <c r="A9" s="45">
        <v>7</v>
      </c>
      <c r="B9" s="44" t="s">
        <v>1071</v>
      </c>
      <c r="C9" s="44" t="s">
        <v>1072</v>
      </c>
      <c r="D9" s="45" t="s">
        <v>242</v>
      </c>
      <c r="E9" s="45" t="s">
        <v>1068</v>
      </c>
      <c r="F9" s="45" t="s">
        <v>176</v>
      </c>
      <c r="G9" s="148" t="s">
        <v>1073</v>
      </c>
      <c r="H9" s="124">
        <v>1878</v>
      </c>
    </row>
    <row r="10" spans="1:8" ht="24" x14ac:dyDescent="0.25">
      <c r="A10" s="45">
        <v>8</v>
      </c>
      <c r="B10" s="44" t="s">
        <v>1074</v>
      </c>
      <c r="C10" s="44" t="s">
        <v>1075</v>
      </c>
      <c r="D10" s="45" t="s">
        <v>242</v>
      </c>
      <c r="E10" s="45" t="s">
        <v>147</v>
      </c>
      <c r="F10" s="45" t="s">
        <v>1065</v>
      </c>
      <c r="G10" s="45" t="s">
        <v>147</v>
      </c>
      <c r="H10" s="124">
        <v>1650</v>
      </c>
    </row>
    <row r="11" spans="1:8" ht="24" x14ac:dyDescent="0.25">
      <c r="A11" s="45">
        <v>9</v>
      </c>
      <c r="B11" s="44" t="s">
        <v>1076</v>
      </c>
      <c r="C11" s="44" t="s">
        <v>1077</v>
      </c>
      <c r="D11" s="45" t="s">
        <v>242</v>
      </c>
      <c r="E11" s="45" t="s">
        <v>147</v>
      </c>
      <c r="F11" s="45" t="s">
        <v>1065</v>
      </c>
      <c r="G11" s="45" t="s">
        <v>147</v>
      </c>
      <c r="H11" s="124">
        <v>248</v>
      </c>
    </row>
    <row r="12" spans="1:8" ht="24" x14ac:dyDescent="0.25">
      <c r="A12" s="45">
        <v>10</v>
      </c>
      <c r="B12" s="44" t="s">
        <v>1078</v>
      </c>
      <c r="C12" s="44" t="s">
        <v>1079</v>
      </c>
      <c r="D12" s="45" t="s">
        <v>242</v>
      </c>
      <c r="E12" s="45" t="s">
        <v>147</v>
      </c>
      <c r="F12" s="45" t="s">
        <v>1065</v>
      </c>
      <c r="G12" s="45" t="s">
        <v>147</v>
      </c>
      <c r="H12" s="124">
        <v>478</v>
      </c>
    </row>
    <row r="13" spans="1:8" ht="18" customHeight="1" x14ac:dyDescent="0.25">
      <c r="A13" s="45">
        <v>11</v>
      </c>
      <c r="B13" s="44" t="s">
        <v>1080</v>
      </c>
      <c r="C13" s="44" t="s">
        <v>1081</v>
      </c>
      <c r="D13" s="45" t="s">
        <v>242</v>
      </c>
      <c r="E13" s="45" t="s">
        <v>1068</v>
      </c>
      <c r="F13" s="45" t="s">
        <v>176</v>
      </c>
      <c r="G13" s="148" t="s">
        <v>1082</v>
      </c>
      <c r="H13" s="124">
        <v>1575</v>
      </c>
    </row>
    <row r="14" spans="1:8" ht="18" customHeight="1" x14ac:dyDescent="0.25">
      <c r="A14" s="45">
        <v>12</v>
      </c>
      <c r="B14" s="44" t="s">
        <v>1083</v>
      </c>
      <c r="C14" s="44" t="s">
        <v>1084</v>
      </c>
      <c r="D14" s="45" t="s">
        <v>242</v>
      </c>
      <c r="E14" s="45" t="s">
        <v>1068</v>
      </c>
      <c r="F14" s="45" t="s">
        <v>176</v>
      </c>
      <c r="G14" s="148" t="s">
        <v>1082</v>
      </c>
      <c r="H14" s="124">
        <v>1581</v>
      </c>
    </row>
    <row r="15" spans="1:8" ht="18" customHeight="1" x14ac:dyDescent="0.25">
      <c r="A15" s="45">
        <v>13</v>
      </c>
      <c r="B15" s="44" t="s">
        <v>1085</v>
      </c>
      <c r="C15" s="44" t="s">
        <v>1086</v>
      </c>
      <c r="D15" s="45" t="s">
        <v>242</v>
      </c>
      <c r="E15" s="45" t="s">
        <v>1068</v>
      </c>
      <c r="F15" s="45" t="s">
        <v>176</v>
      </c>
      <c r="G15" s="148" t="s">
        <v>1087</v>
      </c>
      <c r="H15" s="124">
        <v>478</v>
      </c>
    </row>
    <row r="16" spans="1:8" ht="18" customHeight="1" x14ac:dyDescent="0.25">
      <c r="A16" s="45">
        <v>14</v>
      </c>
      <c r="B16" s="44" t="s">
        <v>1088</v>
      </c>
      <c r="C16" s="44" t="s">
        <v>1089</v>
      </c>
      <c r="D16" s="45" t="s">
        <v>242</v>
      </c>
      <c r="E16" s="45" t="s">
        <v>1068</v>
      </c>
      <c r="F16" s="45" t="s">
        <v>176</v>
      </c>
      <c r="G16" s="148" t="s">
        <v>1087</v>
      </c>
      <c r="H16" s="124">
        <v>675</v>
      </c>
    </row>
    <row r="17" spans="1:8" ht="18" customHeight="1" x14ac:dyDescent="0.25">
      <c r="A17" s="45">
        <v>15</v>
      </c>
      <c r="B17" s="44" t="s">
        <v>1090</v>
      </c>
      <c r="C17" s="44" t="s">
        <v>1091</v>
      </c>
      <c r="D17" s="45" t="s">
        <v>242</v>
      </c>
      <c r="E17" s="45" t="s">
        <v>1068</v>
      </c>
      <c r="F17" s="45" t="s">
        <v>169</v>
      </c>
      <c r="G17" s="148" t="s">
        <v>1092</v>
      </c>
      <c r="H17" s="124">
        <v>1831</v>
      </c>
    </row>
    <row r="18" spans="1:8" ht="18" customHeight="1" x14ac:dyDescent="0.25">
      <c r="A18" s="45">
        <v>16</v>
      </c>
      <c r="B18" s="44" t="s">
        <v>1093</v>
      </c>
      <c r="C18" s="44" t="s">
        <v>1094</v>
      </c>
      <c r="D18" s="45" t="s">
        <v>242</v>
      </c>
      <c r="E18" s="45" t="s">
        <v>1068</v>
      </c>
      <c r="F18" s="45" t="s">
        <v>398</v>
      </c>
      <c r="G18" s="148" t="s">
        <v>1095</v>
      </c>
      <c r="H18" s="124">
        <v>1428</v>
      </c>
    </row>
  </sheetData>
  <mergeCells count="1">
    <mergeCell ref="A1:H1"/>
  </mergeCells>
  <printOptions horizontalCentered="1"/>
  <pageMargins left="0.17" right="0.17" top="0.3" bottom="0.75" header="0.3" footer="0.3"/>
  <pageSetup paperSize="9" fitToHeight="0" orientation="portrait"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view="pageBreakPreview" zoomScaleNormal="85" zoomScaleSheetLayoutView="100" workbookViewId="0">
      <selection activeCell="E12" sqref="E12"/>
    </sheetView>
  </sheetViews>
  <sheetFormatPr defaultRowHeight="12.75" x14ac:dyDescent="0.25"/>
  <cols>
    <col min="1" max="1" width="4.7109375" style="57" bestFit="1" customWidth="1"/>
    <col min="2" max="2" width="16.85546875" style="63" bestFit="1" customWidth="1"/>
    <col min="3" max="3" width="23.5703125" style="63" bestFit="1" customWidth="1"/>
    <col min="4" max="4" width="4.7109375" style="60" bestFit="1" customWidth="1"/>
    <col min="5" max="5" width="13.42578125" style="60" bestFit="1" customWidth="1"/>
    <col min="6" max="6" width="11.140625" style="60" bestFit="1" customWidth="1"/>
    <col min="7" max="7" width="13.7109375" style="60" bestFit="1" customWidth="1"/>
    <col min="8" max="8" width="9.140625" style="60" customWidth="1"/>
    <col min="9" max="16384" width="9.140625" style="57"/>
  </cols>
  <sheetData>
    <row r="1" spans="1:8" ht="29.25" customHeight="1" x14ac:dyDescent="0.25">
      <c r="A1" s="201" t="s">
        <v>1096</v>
      </c>
      <c r="B1" s="202"/>
      <c r="C1" s="202"/>
      <c r="D1" s="202"/>
      <c r="E1" s="202"/>
      <c r="F1" s="202"/>
      <c r="G1" s="202"/>
      <c r="H1" s="202"/>
    </row>
    <row r="2" spans="1:8" s="60" customFormat="1" ht="25.5" x14ac:dyDescent="0.25">
      <c r="A2" s="58" t="s">
        <v>133</v>
      </c>
      <c r="B2" s="58" t="s">
        <v>134</v>
      </c>
      <c r="C2" s="58" t="s">
        <v>135</v>
      </c>
      <c r="D2" s="58" t="s">
        <v>136</v>
      </c>
      <c r="E2" s="59" t="s">
        <v>379</v>
      </c>
      <c r="F2" s="58" t="s">
        <v>138</v>
      </c>
      <c r="G2" s="58" t="s">
        <v>139</v>
      </c>
      <c r="H2" s="58" t="s">
        <v>140</v>
      </c>
    </row>
    <row r="3" spans="1:8" ht="18" customHeight="1" x14ac:dyDescent="0.25">
      <c r="A3" s="45">
        <v>1</v>
      </c>
      <c r="B3" s="46" t="s">
        <v>1058</v>
      </c>
      <c r="C3" s="44" t="s">
        <v>1059</v>
      </c>
      <c r="D3" s="45" t="s">
        <v>242</v>
      </c>
      <c r="E3" s="45" t="s">
        <v>147</v>
      </c>
      <c r="F3" s="45" t="s">
        <v>179</v>
      </c>
      <c r="G3" s="45" t="s">
        <v>1665</v>
      </c>
      <c r="H3" s="124">
        <v>435</v>
      </c>
    </row>
    <row r="4" spans="1:8" ht="18" customHeight="1" x14ac:dyDescent="0.25">
      <c r="A4" s="45">
        <v>2</v>
      </c>
      <c r="B4" s="44" t="s">
        <v>1060</v>
      </c>
      <c r="C4" s="44" t="s">
        <v>1061</v>
      </c>
      <c r="D4" s="45" t="s">
        <v>242</v>
      </c>
      <c r="E4" s="45" t="s">
        <v>147</v>
      </c>
      <c r="F4" s="45" t="s">
        <v>179</v>
      </c>
      <c r="G4" s="45" t="s">
        <v>1665</v>
      </c>
      <c r="H4" s="124">
        <v>198</v>
      </c>
    </row>
    <row r="5" spans="1:8" ht="18" customHeight="1" x14ac:dyDescent="0.25">
      <c r="A5" s="45">
        <v>3</v>
      </c>
      <c r="B5" s="44" t="s">
        <v>1062</v>
      </c>
      <c r="C5" s="44" t="s">
        <v>988</v>
      </c>
      <c r="D5" s="45" t="s">
        <v>242</v>
      </c>
      <c r="E5" s="45" t="s">
        <v>147</v>
      </c>
      <c r="F5" s="45" t="s">
        <v>179</v>
      </c>
      <c r="G5" s="45" t="s">
        <v>1665</v>
      </c>
      <c r="H5" s="124">
        <v>468</v>
      </c>
    </row>
    <row r="6" spans="1:8" ht="24" x14ac:dyDescent="0.25">
      <c r="A6" s="45">
        <v>4</v>
      </c>
      <c r="B6" s="44" t="s">
        <v>1063</v>
      </c>
      <c r="C6" s="44" t="s">
        <v>1064</v>
      </c>
      <c r="D6" s="45" t="s">
        <v>242</v>
      </c>
      <c r="E6" s="45" t="s">
        <v>147</v>
      </c>
      <c r="F6" s="45" t="s">
        <v>1065</v>
      </c>
      <c r="G6" s="45" t="s">
        <v>147</v>
      </c>
      <c r="H6" s="124">
        <v>375</v>
      </c>
    </row>
    <row r="7" spans="1:8" ht="18" customHeight="1" x14ac:dyDescent="0.25">
      <c r="A7" s="45">
        <v>5</v>
      </c>
      <c r="B7" s="44" t="s">
        <v>1066</v>
      </c>
      <c r="C7" s="44" t="s">
        <v>1067</v>
      </c>
      <c r="D7" s="45" t="s">
        <v>242</v>
      </c>
      <c r="E7" s="45" t="s">
        <v>1068</v>
      </c>
      <c r="F7" s="45" t="s">
        <v>176</v>
      </c>
      <c r="G7" s="47" t="s">
        <v>1069</v>
      </c>
      <c r="H7" s="124">
        <v>4250</v>
      </c>
    </row>
    <row r="8" spans="1:8" ht="18" customHeight="1" x14ac:dyDescent="0.25">
      <c r="A8" s="45">
        <v>6</v>
      </c>
      <c r="B8" s="44" t="s">
        <v>1070</v>
      </c>
      <c r="C8" s="44" t="s">
        <v>457</v>
      </c>
      <c r="D8" s="45" t="s">
        <v>242</v>
      </c>
      <c r="E8" s="45" t="s">
        <v>1068</v>
      </c>
      <c r="F8" s="45" t="s">
        <v>176</v>
      </c>
      <c r="G8" s="47" t="s">
        <v>1069</v>
      </c>
      <c r="H8" s="124">
        <v>6353</v>
      </c>
    </row>
    <row r="9" spans="1:8" ht="18" customHeight="1" x14ac:dyDescent="0.25">
      <c r="A9" s="45">
        <v>7</v>
      </c>
      <c r="B9" s="44" t="s">
        <v>1071</v>
      </c>
      <c r="C9" s="44" t="s">
        <v>1072</v>
      </c>
      <c r="D9" s="45" t="s">
        <v>242</v>
      </c>
      <c r="E9" s="45" t="s">
        <v>1068</v>
      </c>
      <c r="F9" s="45" t="s">
        <v>176</v>
      </c>
      <c r="G9" s="47" t="s">
        <v>1073</v>
      </c>
      <c r="H9" s="124">
        <v>878</v>
      </c>
    </row>
    <row r="10" spans="1:8" ht="24" x14ac:dyDescent="0.25">
      <c r="A10" s="45">
        <v>8</v>
      </c>
      <c r="B10" s="44" t="s">
        <v>1074</v>
      </c>
      <c r="C10" s="44" t="s">
        <v>1075</v>
      </c>
      <c r="D10" s="45" t="s">
        <v>242</v>
      </c>
      <c r="E10" s="45" t="s">
        <v>147</v>
      </c>
      <c r="F10" s="45" t="s">
        <v>1065</v>
      </c>
      <c r="G10" s="45" t="s">
        <v>147</v>
      </c>
      <c r="H10" s="124">
        <v>1650</v>
      </c>
    </row>
    <row r="11" spans="1:8" ht="24" x14ac:dyDescent="0.25">
      <c r="A11" s="45">
        <v>9</v>
      </c>
      <c r="B11" s="44" t="s">
        <v>1076</v>
      </c>
      <c r="C11" s="44" t="s">
        <v>1077</v>
      </c>
      <c r="D11" s="45" t="s">
        <v>242</v>
      </c>
      <c r="E11" s="45" t="s">
        <v>147</v>
      </c>
      <c r="F11" s="45" t="s">
        <v>1065</v>
      </c>
      <c r="G11" s="45" t="s">
        <v>147</v>
      </c>
      <c r="H11" s="124">
        <v>242</v>
      </c>
    </row>
    <row r="12" spans="1:8" ht="24" x14ac:dyDescent="0.25">
      <c r="A12" s="45">
        <v>10</v>
      </c>
      <c r="B12" s="44" t="s">
        <v>1078</v>
      </c>
      <c r="C12" s="44" t="s">
        <v>1079</v>
      </c>
      <c r="D12" s="45" t="s">
        <v>242</v>
      </c>
      <c r="E12" s="45" t="s">
        <v>147</v>
      </c>
      <c r="F12" s="45" t="s">
        <v>1065</v>
      </c>
      <c r="G12" s="45" t="s">
        <v>147</v>
      </c>
      <c r="H12" s="124">
        <v>478</v>
      </c>
    </row>
    <row r="13" spans="1:8" ht="18" customHeight="1" x14ac:dyDescent="0.25">
      <c r="A13" s="45">
        <v>11</v>
      </c>
      <c r="B13" s="44" t="s">
        <v>1080</v>
      </c>
      <c r="C13" s="44" t="s">
        <v>1081</v>
      </c>
      <c r="D13" s="45" t="s">
        <v>242</v>
      </c>
      <c r="E13" s="45" t="s">
        <v>1068</v>
      </c>
      <c r="F13" s="45" t="s">
        <v>176</v>
      </c>
      <c r="G13" s="47" t="s">
        <v>1082</v>
      </c>
      <c r="H13" s="124">
        <v>1578</v>
      </c>
    </row>
    <row r="14" spans="1:8" ht="18" customHeight="1" x14ac:dyDescent="0.25">
      <c r="A14" s="45">
        <v>12</v>
      </c>
      <c r="B14" s="44" t="s">
        <v>1083</v>
      </c>
      <c r="C14" s="44" t="s">
        <v>1084</v>
      </c>
      <c r="D14" s="45" t="s">
        <v>242</v>
      </c>
      <c r="E14" s="45" t="s">
        <v>1068</v>
      </c>
      <c r="F14" s="45" t="s">
        <v>176</v>
      </c>
      <c r="G14" s="47" t="s">
        <v>1082</v>
      </c>
      <c r="H14" s="124">
        <v>1575</v>
      </c>
    </row>
    <row r="15" spans="1:8" ht="18" customHeight="1" x14ac:dyDescent="0.25">
      <c r="A15" s="45">
        <v>13</v>
      </c>
      <c r="B15" s="44" t="s">
        <v>1085</v>
      </c>
      <c r="C15" s="44" t="s">
        <v>1086</v>
      </c>
      <c r="D15" s="45" t="s">
        <v>242</v>
      </c>
      <c r="E15" s="45" t="s">
        <v>1068</v>
      </c>
      <c r="F15" s="45" t="s">
        <v>176</v>
      </c>
      <c r="G15" s="47" t="s">
        <v>1087</v>
      </c>
      <c r="H15" s="124">
        <v>475</v>
      </c>
    </row>
    <row r="16" spans="1:8" ht="18" customHeight="1" x14ac:dyDescent="0.25">
      <c r="A16" s="45">
        <v>14</v>
      </c>
      <c r="B16" s="44" t="s">
        <v>1088</v>
      </c>
      <c r="C16" s="44" t="s">
        <v>1089</v>
      </c>
      <c r="D16" s="45" t="s">
        <v>242</v>
      </c>
      <c r="E16" s="45" t="s">
        <v>1068</v>
      </c>
      <c r="F16" s="45" t="s">
        <v>176</v>
      </c>
      <c r="G16" s="47" t="s">
        <v>1087</v>
      </c>
      <c r="H16" s="124">
        <v>678</v>
      </c>
    </row>
    <row r="17" spans="1:8" ht="18" customHeight="1" x14ac:dyDescent="0.25">
      <c r="A17" s="45">
        <v>15</v>
      </c>
      <c r="B17" s="44" t="s">
        <v>1090</v>
      </c>
      <c r="C17" s="44" t="s">
        <v>1091</v>
      </c>
      <c r="D17" s="45" t="s">
        <v>242</v>
      </c>
      <c r="E17" s="45" t="s">
        <v>1068</v>
      </c>
      <c r="F17" s="45" t="s">
        <v>169</v>
      </c>
      <c r="G17" s="47" t="s">
        <v>1092</v>
      </c>
      <c r="H17" s="124">
        <v>1828</v>
      </c>
    </row>
    <row r="18" spans="1:8" ht="18" customHeight="1" x14ac:dyDescent="0.25">
      <c r="A18" s="45">
        <v>16</v>
      </c>
      <c r="B18" s="44" t="s">
        <v>1093</v>
      </c>
      <c r="C18" s="44" t="s">
        <v>1094</v>
      </c>
      <c r="D18" s="45" t="s">
        <v>242</v>
      </c>
      <c r="E18" s="45" t="s">
        <v>1068</v>
      </c>
      <c r="F18" s="45" t="s">
        <v>398</v>
      </c>
      <c r="G18" s="47" t="s">
        <v>1095</v>
      </c>
      <c r="H18" s="124">
        <v>1425</v>
      </c>
    </row>
  </sheetData>
  <mergeCells count="1">
    <mergeCell ref="A1:H1"/>
  </mergeCells>
  <printOptions horizontalCentered="1"/>
  <pageMargins left="0.17" right="0.17" top="0.3" bottom="0.75" header="0.3" footer="0.3"/>
  <pageSetup paperSize="9" fitToHeight="0" orientation="portrait"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25"/>
  <sheetViews>
    <sheetView view="pageBreakPreview" topLeftCell="B6" zoomScaleNormal="85" zoomScaleSheetLayoutView="100" workbookViewId="0">
      <selection activeCell="E16" sqref="E16"/>
    </sheetView>
  </sheetViews>
  <sheetFormatPr defaultRowHeight="12.75" x14ac:dyDescent="0.25"/>
  <cols>
    <col min="1" max="1" width="4.7109375" style="57" bestFit="1" customWidth="1"/>
    <col min="2" max="2" width="16.85546875" style="63" bestFit="1" customWidth="1"/>
    <col min="3" max="3" width="41" style="63" bestFit="1" customWidth="1"/>
    <col min="4" max="4" width="4.7109375" style="60" bestFit="1" customWidth="1"/>
    <col min="5" max="5" width="13.42578125" style="60" bestFit="1" customWidth="1"/>
    <col min="6" max="6" width="12.140625" style="60" bestFit="1" customWidth="1"/>
    <col min="7" max="7" width="12.42578125" style="60" customWidth="1"/>
    <col min="8" max="8" width="9.140625" style="60" customWidth="1"/>
    <col min="9" max="16384" width="9.140625" style="57"/>
  </cols>
  <sheetData>
    <row r="1" spans="1:8" ht="29.25" customHeight="1" x14ac:dyDescent="0.25">
      <c r="A1" s="201" t="s">
        <v>1097</v>
      </c>
      <c r="B1" s="202"/>
      <c r="C1" s="202"/>
      <c r="D1" s="202"/>
      <c r="E1" s="202"/>
      <c r="F1" s="202"/>
      <c r="G1" s="202"/>
      <c r="H1" s="202"/>
    </row>
    <row r="2" spans="1:8" s="60" customFormat="1" ht="25.5" x14ac:dyDescent="0.25">
      <c r="A2" s="58" t="s">
        <v>133</v>
      </c>
      <c r="B2" s="58" t="s">
        <v>134</v>
      </c>
      <c r="C2" s="58" t="s">
        <v>135</v>
      </c>
      <c r="D2" s="58" t="s">
        <v>136</v>
      </c>
      <c r="E2" s="59" t="s">
        <v>379</v>
      </c>
      <c r="F2" s="58" t="s">
        <v>138</v>
      </c>
      <c r="G2" s="58" t="s">
        <v>139</v>
      </c>
      <c r="H2" s="58" t="s">
        <v>140</v>
      </c>
    </row>
    <row r="3" spans="1:8" ht="18" customHeight="1" x14ac:dyDescent="0.25">
      <c r="A3" s="45">
        <v>1</v>
      </c>
      <c r="B3" s="46" t="s">
        <v>1098</v>
      </c>
      <c r="C3" s="44" t="s">
        <v>1099</v>
      </c>
      <c r="D3" s="45" t="s">
        <v>242</v>
      </c>
      <c r="E3" s="45" t="s">
        <v>1100</v>
      </c>
      <c r="F3" s="45" t="s">
        <v>1101</v>
      </c>
      <c r="G3" s="45"/>
      <c r="H3" s="124">
        <v>1391</v>
      </c>
    </row>
    <row r="4" spans="1:8" ht="18" customHeight="1" x14ac:dyDescent="0.25">
      <c r="A4" s="45">
        <v>2</v>
      </c>
      <c r="B4" s="44" t="s">
        <v>1102</v>
      </c>
      <c r="C4" s="44" t="s">
        <v>1103</v>
      </c>
      <c r="D4" s="45" t="s">
        <v>242</v>
      </c>
      <c r="E4" s="45" t="s">
        <v>1104</v>
      </c>
      <c r="F4" s="45" t="s">
        <v>176</v>
      </c>
      <c r="G4" s="47"/>
      <c r="H4" s="124">
        <v>1456</v>
      </c>
    </row>
    <row r="5" spans="1:8" ht="18" customHeight="1" x14ac:dyDescent="0.25">
      <c r="A5" s="45">
        <v>3</v>
      </c>
      <c r="B5" s="44" t="s">
        <v>1105</v>
      </c>
      <c r="C5" s="44" t="s">
        <v>149</v>
      </c>
      <c r="D5" s="45" t="s">
        <v>242</v>
      </c>
      <c r="E5" s="45" t="s">
        <v>1100</v>
      </c>
      <c r="F5" s="45" t="s">
        <v>1101</v>
      </c>
      <c r="G5" s="47"/>
      <c r="H5" s="124">
        <v>3485</v>
      </c>
    </row>
    <row r="6" spans="1:8" ht="18" customHeight="1" x14ac:dyDescent="0.25">
      <c r="A6" s="45">
        <v>4</v>
      </c>
      <c r="B6" s="44" t="s">
        <v>1106</v>
      </c>
      <c r="C6" s="44" t="s">
        <v>1107</v>
      </c>
      <c r="D6" s="45" t="s">
        <v>242</v>
      </c>
      <c r="E6" s="45" t="s">
        <v>1100</v>
      </c>
      <c r="F6" s="45" t="s">
        <v>176</v>
      </c>
      <c r="G6" s="47"/>
      <c r="H6" s="124">
        <v>19206</v>
      </c>
    </row>
    <row r="7" spans="1:8" ht="18" customHeight="1" x14ac:dyDescent="0.25">
      <c r="A7" s="45">
        <v>5</v>
      </c>
      <c r="B7" s="44" t="s">
        <v>1108</v>
      </c>
      <c r="C7" s="44" t="s">
        <v>1109</v>
      </c>
      <c r="D7" s="45" t="s">
        <v>244</v>
      </c>
      <c r="E7" s="45" t="s">
        <v>1100</v>
      </c>
      <c r="F7" s="45" t="s">
        <v>176</v>
      </c>
      <c r="G7" s="47"/>
      <c r="H7" s="124">
        <v>14206</v>
      </c>
    </row>
    <row r="8" spans="1:8" ht="18" customHeight="1" x14ac:dyDescent="0.25">
      <c r="A8" s="45">
        <v>6</v>
      </c>
      <c r="B8" s="44" t="s">
        <v>1110</v>
      </c>
      <c r="C8" s="44" t="s">
        <v>1111</v>
      </c>
      <c r="D8" s="45" t="s">
        <v>242</v>
      </c>
      <c r="E8" s="45" t="s">
        <v>1100</v>
      </c>
      <c r="F8" s="45" t="s">
        <v>176</v>
      </c>
      <c r="G8" s="43"/>
      <c r="H8" s="124">
        <v>41250</v>
      </c>
    </row>
    <row r="9" spans="1:8" ht="18" customHeight="1" x14ac:dyDescent="0.25">
      <c r="A9" s="45">
        <v>7</v>
      </c>
      <c r="B9" s="44" t="s">
        <v>1112</v>
      </c>
      <c r="C9" s="44" t="s">
        <v>1113</v>
      </c>
      <c r="D9" s="45" t="s">
        <v>242</v>
      </c>
      <c r="E9" s="45" t="s">
        <v>1100</v>
      </c>
      <c r="F9" s="45" t="s">
        <v>176</v>
      </c>
      <c r="G9" s="47"/>
      <c r="H9" s="124">
        <v>4956</v>
      </c>
    </row>
    <row r="10" spans="1:8" ht="18" customHeight="1" x14ac:dyDescent="0.25">
      <c r="A10" s="45">
        <v>8</v>
      </c>
      <c r="B10" s="44" t="s">
        <v>1114</v>
      </c>
      <c r="C10" s="44" t="s">
        <v>1115</v>
      </c>
      <c r="D10" s="45" t="s">
        <v>242</v>
      </c>
      <c r="E10" s="45" t="s">
        <v>1100</v>
      </c>
      <c r="F10" s="45" t="s">
        <v>176</v>
      </c>
      <c r="G10" s="47"/>
      <c r="H10" s="124">
        <v>8756</v>
      </c>
    </row>
    <row r="11" spans="1:8" ht="18" customHeight="1" x14ac:dyDescent="0.25">
      <c r="A11" s="45">
        <v>9</v>
      </c>
      <c r="B11" s="44" t="s">
        <v>1116</v>
      </c>
      <c r="C11" s="44" t="s">
        <v>1117</v>
      </c>
      <c r="D11" s="45" t="s">
        <v>242</v>
      </c>
      <c r="E11" s="45" t="s">
        <v>1100</v>
      </c>
      <c r="F11" s="45" t="s">
        <v>1118</v>
      </c>
      <c r="G11" s="47"/>
      <c r="H11" s="124">
        <v>14250</v>
      </c>
    </row>
    <row r="12" spans="1:8" ht="18" customHeight="1" x14ac:dyDescent="0.25">
      <c r="A12" s="45">
        <v>10</v>
      </c>
      <c r="B12" s="44" t="s">
        <v>1119</v>
      </c>
      <c r="C12" s="44" t="s">
        <v>1120</v>
      </c>
      <c r="D12" s="45" t="s">
        <v>242</v>
      </c>
      <c r="E12" s="45" t="s">
        <v>1104</v>
      </c>
      <c r="F12" s="45" t="s">
        <v>1118</v>
      </c>
      <c r="G12" s="47"/>
      <c r="H12" s="124">
        <v>9856</v>
      </c>
    </row>
    <row r="13" spans="1:8" ht="18" customHeight="1" x14ac:dyDescent="0.25">
      <c r="A13" s="45">
        <v>11</v>
      </c>
      <c r="B13" s="44" t="s">
        <v>1121</v>
      </c>
      <c r="C13" s="44" t="s">
        <v>1122</v>
      </c>
      <c r="D13" s="45" t="s">
        <v>242</v>
      </c>
      <c r="E13" s="45" t="s">
        <v>1100</v>
      </c>
      <c r="F13" s="45" t="s">
        <v>176</v>
      </c>
      <c r="G13" s="47"/>
      <c r="H13" s="124">
        <v>4356</v>
      </c>
    </row>
    <row r="14" spans="1:8" ht="18" customHeight="1" x14ac:dyDescent="0.25">
      <c r="A14" s="45">
        <v>12</v>
      </c>
      <c r="B14" s="44" t="s">
        <v>1123</v>
      </c>
      <c r="C14" s="44" t="s">
        <v>1124</v>
      </c>
      <c r="D14" s="45" t="s">
        <v>242</v>
      </c>
      <c r="E14" s="45" t="s">
        <v>1100</v>
      </c>
      <c r="F14" s="45" t="s">
        <v>1118</v>
      </c>
      <c r="G14" s="47"/>
      <c r="H14" s="124">
        <v>6850</v>
      </c>
    </row>
    <row r="15" spans="1:8" ht="18" customHeight="1" x14ac:dyDescent="0.25">
      <c r="A15" s="45">
        <v>13</v>
      </c>
      <c r="B15" s="44" t="s">
        <v>1125</v>
      </c>
      <c r="C15" s="44" t="s">
        <v>1126</v>
      </c>
      <c r="D15" s="45" t="s">
        <v>242</v>
      </c>
      <c r="E15" s="45" t="s">
        <v>1100</v>
      </c>
      <c r="F15" s="45" t="s">
        <v>1101</v>
      </c>
      <c r="G15" s="47"/>
      <c r="H15" s="124">
        <v>21506</v>
      </c>
    </row>
    <row r="16" spans="1:8" ht="18" customHeight="1" x14ac:dyDescent="0.25">
      <c r="A16" s="45">
        <v>14</v>
      </c>
      <c r="B16" s="44" t="s">
        <v>1127</v>
      </c>
      <c r="C16" s="44" t="s">
        <v>1128</v>
      </c>
      <c r="D16" s="45" t="s">
        <v>242</v>
      </c>
      <c r="E16" s="45" t="s">
        <v>1100</v>
      </c>
      <c r="F16" s="45" t="s">
        <v>1101</v>
      </c>
      <c r="G16" s="47"/>
      <c r="H16" s="124">
        <v>21506</v>
      </c>
    </row>
    <row r="17" spans="1:8" ht="18" customHeight="1" x14ac:dyDescent="0.25">
      <c r="A17" s="45">
        <v>15</v>
      </c>
      <c r="B17" s="44" t="s">
        <v>1129</v>
      </c>
      <c r="C17" s="44" t="s">
        <v>1130</v>
      </c>
      <c r="D17" s="45" t="s">
        <v>242</v>
      </c>
      <c r="E17" s="45" t="s">
        <v>1100</v>
      </c>
      <c r="F17" s="45" t="s">
        <v>1118</v>
      </c>
      <c r="G17" s="47"/>
      <c r="H17" s="124">
        <v>48250</v>
      </c>
    </row>
    <row r="18" spans="1:8" ht="18" customHeight="1" x14ac:dyDescent="0.25">
      <c r="A18" s="45">
        <v>16</v>
      </c>
      <c r="B18" s="44" t="s">
        <v>1131</v>
      </c>
      <c r="C18" s="44" t="s">
        <v>1132</v>
      </c>
      <c r="D18" s="45" t="s">
        <v>242</v>
      </c>
      <c r="E18" s="45" t="s">
        <v>1104</v>
      </c>
      <c r="F18" s="45" t="s">
        <v>1118</v>
      </c>
      <c r="G18" s="47"/>
      <c r="H18" s="124">
        <v>2856</v>
      </c>
    </row>
    <row r="19" spans="1:8" ht="18" customHeight="1" x14ac:dyDescent="0.25">
      <c r="A19" s="45">
        <v>17</v>
      </c>
      <c r="B19" s="44" t="s">
        <v>1133</v>
      </c>
      <c r="C19" s="44" t="s">
        <v>1134</v>
      </c>
      <c r="D19" s="45" t="s">
        <v>244</v>
      </c>
      <c r="E19" s="45" t="s">
        <v>1100</v>
      </c>
      <c r="F19" s="45" t="s">
        <v>1101</v>
      </c>
      <c r="G19" s="47"/>
      <c r="H19" s="124">
        <v>6256</v>
      </c>
    </row>
    <row r="20" spans="1:8" ht="18" customHeight="1" x14ac:dyDescent="0.25">
      <c r="A20" s="45">
        <v>18</v>
      </c>
      <c r="B20" s="44" t="s">
        <v>1135</v>
      </c>
      <c r="C20" s="44" t="s">
        <v>1136</v>
      </c>
      <c r="D20" s="45" t="s">
        <v>242</v>
      </c>
      <c r="E20" s="45" t="s">
        <v>1100</v>
      </c>
      <c r="F20" s="45" t="s">
        <v>1118</v>
      </c>
      <c r="G20" s="47"/>
      <c r="H20" s="124">
        <v>15250</v>
      </c>
    </row>
    <row r="21" spans="1:8" ht="18" customHeight="1" x14ac:dyDescent="0.25">
      <c r="A21" s="45">
        <v>19</v>
      </c>
      <c r="B21" s="44" t="s">
        <v>1137</v>
      </c>
      <c r="C21" s="44" t="s">
        <v>1138</v>
      </c>
      <c r="D21" s="45" t="s">
        <v>242</v>
      </c>
      <c r="E21" s="45" t="s">
        <v>1100</v>
      </c>
      <c r="F21" s="45" t="s">
        <v>1118</v>
      </c>
      <c r="G21" s="47"/>
      <c r="H21" s="124">
        <v>15256</v>
      </c>
    </row>
    <row r="22" spans="1:8" ht="18" customHeight="1" x14ac:dyDescent="0.25">
      <c r="A22" s="45">
        <v>20</v>
      </c>
      <c r="B22" s="44" t="s">
        <v>1139</v>
      </c>
      <c r="C22" s="44" t="s">
        <v>1140</v>
      </c>
      <c r="D22" s="45" t="s">
        <v>242</v>
      </c>
      <c r="E22" s="45" t="s">
        <v>1100</v>
      </c>
      <c r="F22" s="45" t="s">
        <v>1118</v>
      </c>
      <c r="G22" s="47"/>
      <c r="H22" s="124">
        <v>141506</v>
      </c>
    </row>
    <row r="23" spans="1:8" ht="18" customHeight="1" x14ac:dyDescent="0.25">
      <c r="A23" s="45">
        <v>21</v>
      </c>
      <c r="B23" s="44" t="s">
        <v>1141</v>
      </c>
      <c r="C23" s="44" t="s">
        <v>1142</v>
      </c>
      <c r="D23" s="45" t="s">
        <v>242</v>
      </c>
      <c r="E23" s="45" t="s">
        <v>1100</v>
      </c>
      <c r="F23" s="45" t="s">
        <v>1118</v>
      </c>
      <c r="G23" s="47"/>
      <c r="H23" s="124">
        <v>3750</v>
      </c>
    </row>
    <row r="24" spans="1:8" ht="18" customHeight="1" x14ac:dyDescent="0.25">
      <c r="A24" s="45">
        <v>22</v>
      </c>
      <c r="B24" s="44" t="s">
        <v>1143</v>
      </c>
      <c r="C24" s="44" t="s">
        <v>1144</v>
      </c>
      <c r="D24" s="45" t="s">
        <v>242</v>
      </c>
      <c r="E24" s="45" t="s">
        <v>1100</v>
      </c>
      <c r="F24" s="45" t="s">
        <v>1101</v>
      </c>
      <c r="G24" s="47"/>
      <c r="H24" s="124">
        <v>8456</v>
      </c>
    </row>
    <row r="25" spans="1:8" ht="18" customHeight="1" x14ac:dyDescent="0.25">
      <c r="A25" s="45">
        <v>23</v>
      </c>
      <c r="B25" s="44" t="s">
        <v>1145</v>
      </c>
      <c r="C25" s="44" t="s">
        <v>1146</v>
      </c>
      <c r="D25" s="45" t="s">
        <v>242</v>
      </c>
      <c r="E25" s="45" t="s">
        <v>1100</v>
      </c>
      <c r="F25" s="45" t="s">
        <v>1118</v>
      </c>
      <c r="G25" s="47"/>
      <c r="H25" s="124">
        <v>24256</v>
      </c>
    </row>
  </sheetData>
  <mergeCells count="1">
    <mergeCell ref="A1:H1"/>
  </mergeCells>
  <printOptions horizontalCentered="1"/>
  <pageMargins left="0.17" right="0.17" top="0.3" bottom="0.75" header="0.3" footer="0.3"/>
  <pageSetup paperSize="9" scale="88" fitToHeight="0" orientation="portrait" r:id="rId1"/>
  <headerFoot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22"/>
  <sheetViews>
    <sheetView view="pageBreakPreview" topLeftCell="A3" zoomScaleNormal="85" zoomScaleSheetLayoutView="100" workbookViewId="0">
      <selection activeCell="C11" sqref="C11"/>
    </sheetView>
  </sheetViews>
  <sheetFormatPr defaultRowHeight="12.75" x14ac:dyDescent="0.25"/>
  <cols>
    <col min="1" max="1" width="4.7109375" style="57" bestFit="1" customWidth="1"/>
    <col min="2" max="2" width="16.85546875" style="63" bestFit="1" customWidth="1"/>
    <col min="3" max="3" width="41" style="63" bestFit="1" customWidth="1"/>
    <col min="4" max="4" width="4.7109375" style="60" bestFit="1" customWidth="1"/>
    <col min="5" max="5" width="13.42578125" style="60" bestFit="1" customWidth="1"/>
    <col min="6" max="6" width="8.85546875" style="60" customWidth="1"/>
    <col min="7" max="7" width="10.140625" style="60" customWidth="1"/>
    <col min="8" max="8" width="9.140625" style="60" customWidth="1"/>
    <col min="9" max="16384" width="9.140625" style="57"/>
  </cols>
  <sheetData>
    <row r="1" spans="1:8" ht="29.25" customHeight="1" x14ac:dyDescent="0.25">
      <c r="A1" s="198" t="s">
        <v>1147</v>
      </c>
      <c r="B1" s="199"/>
      <c r="C1" s="199"/>
      <c r="D1" s="199"/>
      <c r="E1" s="199"/>
      <c r="F1" s="199"/>
      <c r="G1" s="199"/>
      <c r="H1" s="200"/>
    </row>
    <row r="2" spans="1:8" s="60" customFormat="1" ht="25.5" x14ac:dyDescent="0.25">
      <c r="A2" s="58" t="s">
        <v>133</v>
      </c>
      <c r="B2" s="58" t="s">
        <v>134</v>
      </c>
      <c r="C2" s="58" t="s">
        <v>135</v>
      </c>
      <c r="D2" s="58" t="s">
        <v>136</v>
      </c>
      <c r="E2" s="59" t="s">
        <v>379</v>
      </c>
      <c r="F2" s="58" t="s">
        <v>138</v>
      </c>
      <c r="G2" s="58" t="s">
        <v>139</v>
      </c>
      <c r="H2" s="58" t="s">
        <v>140</v>
      </c>
    </row>
    <row r="3" spans="1:8" ht="18" customHeight="1" x14ac:dyDescent="0.25">
      <c r="A3" s="45">
        <v>1</v>
      </c>
      <c r="B3" s="46" t="s">
        <v>1148</v>
      </c>
      <c r="C3" s="44" t="s">
        <v>1099</v>
      </c>
      <c r="D3" s="45" t="s">
        <v>242</v>
      </c>
      <c r="E3" s="45" t="s">
        <v>1100</v>
      </c>
      <c r="F3" s="45" t="s">
        <v>637</v>
      </c>
      <c r="G3" s="47"/>
      <c r="H3" s="129">
        <v>1248</v>
      </c>
    </row>
    <row r="4" spans="1:8" ht="18" customHeight="1" x14ac:dyDescent="0.25">
      <c r="A4" s="45">
        <v>2</v>
      </c>
      <c r="B4" s="44" t="s">
        <v>1149</v>
      </c>
      <c r="C4" s="44" t="s">
        <v>1150</v>
      </c>
      <c r="D4" s="45" t="s">
        <v>242</v>
      </c>
      <c r="E4" s="45" t="s">
        <v>1104</v>
      </c>
      <c r="F4" s="45" t="s">
        <v>176</v>
      </c>
      <c r="G4" s="47"/>
      <c r="H4" s="129">
        <v>1785</v>
      </c>
    </row>
    <row r="5" spans="1:8" ht="18" customHeight="1" x14ac:dyDescent="0.25">
      <c r="A5" s="45">
        <v>3</v>
      </c>
      <c r="B5" s="44" t="s">
        <v>1151</v>
      </c>
      <c r="C5" s="44" t="s">
        <v>1152</v>
      </c>
      <c r="D5" s="45" t="s">
        <v>242</v>
      </c>
      <c r="E5" s="45" t="s">
        <v>1100</v>
      </c>
      <c r="F5" s="45" t="s">
        <v>1101</v>
      </c>
      <c r="G5" s="47"/>
      <c r="H5" s="129">
        <v>3956</v>
      </c>
    </row>
    <row r="6" spans="1:8" ht="18" customHeight="1" x14ac:dyDescent="0.25">
      <c r="A6" s="45">
        <v>4</v>
      </c>
      <c r="B6" s="44" t="s">
        <v>1153</v>
      </c>
      <c r="C6" s="44" t="s">
        <v>1107</v>
      </c>
      <c r="D6" s="45" t="s">
        <v>242</v>
      </c>
      <c r="E6" s="45" t="s">
        <v>1100</v>
      </c>
      <c r="F6" s="45" t="s">
        <v>176</v>
      </c>
      <c r="G6" s="47"/>
      <c r="H6" s="129">
        <v>16853</v>
      </c>
    </row>
    <row r="7" spans="1:8" ht="18" customHeight="1" x14ac:dyDescent="0.25">
      <c r="A7" s="45">
        <v>5</v>
      </c>
      <c r="B7" s="44" t="s">
        <v>1154</v>
      </c>
      <c r="C7" s="44" t="s">
        <v>1109</v>
      </c>
      <c r="D7" s="45" t="s">
        <v>244</v>
      </c>
      <c r="E7" s="45" t="s">
        <v>1100</v>
      </c>
      <c r="F7" s="45" t="s">
        <v>1118</v>
      </c>
      <c r="G7" s="47"/>
      <c r="H7" s="129">
        <v>20725</v>
      </c>
    </row>
    <row r="8" spans="1:8" ht="18" customHeight="1" x14ac:dyDescent="0.25">
      <c r="A8" s="45">
        <v>6</v>
      </c>
      <c r="B8" s="44" t="s">
        <v>1155</v>
      </c>
      <c r="C8" s="44" t="s">
        <v>1156</v>
      </c>
      <c r="D8" s="45" t="s">
        <v>244</v>
      </c>
      <c r="E8" s="45" t="s">
        <v>1100</v>
      </c>
      <c r="F8" s="45" t="s">
        <v>1118</v>
      </c>
      <c r="G8" s="47"/>
      <c r="H8" s="129">
        <v>19253</v>
      </c>
    </row>
    <row r="9" spans="1:8" ht="18" customHeight="1" x14ac:dyDescent="0.25">
      <c r="A9" s="45">
        <v>7</v>
      </c>
      <c r="B9" s="44" t="s">
        <v>1157</v>
      </c>
      <c r="C9" s="44" t="s">
        <v>1130</v>
      </c>
      <c r="D9" s="45" t="s">
        <v>242</v>
      </c>
      <c r="E9" s="45" t="s">
        <v>1100</v>
      </c>
      <c r="F9" s="45" t="s">
        <v>176</v>
      </c>
      <c r="G9" s="47"/>
      <c r="H9" s="129">
        <v>16200</v>
      </c>
    </row>
    <row r="10" spans="1:8" ht="18" customHeight="1" x14ac:dyDescent="0.25">
      <c r="A10" s="45">
        <v>8</v>
      </c>
      <c r="B10" s="44" t="s">
        <v>1158</v>
      </c>
      <c r="C10" s="44" t="s">
        <v>1159</v>
      </c>
      <c r="D10" s="45" t="s">
        <v>242</v>
      </c>
      <c r="E10" s="45" t="s">
        <v>1104</v>
      </c>
      <c r="F10" s="45" t="s">
        <v>176</v>
      </c>
      <c r="G10" s="47"/>
      <c r="H10" s="129">
        <v>2956</v>
      </c>
    </row>
    <row r="11" spans="1:8" ht="18" customHeight="1" x14ac:dyDescent="0.25">
      <c r="A11" s="45">
        <v>9</v>
      </c>
      <c r="B11" s="44" t="s">
        <v>1160</v>
      </c>
      <c r="C11" s="44" t="s">
        <v>1161</v>
      </c>
      <c r="D11" s="45" t="s">
        <v>242</v>
      </c>
      <c r="E11" s="45" t="s">
        <v>1100</v>
      </c>
      <c r="F11" s="45" t="s">
        <v>176</v>
      </c>
      <c r="G11" s="47"/>
      <c r="H11" s="129">
        <v>32503</v>
      </c>
    </row>
    <row r="12" spans="1:8" ht="18" customHeight="1" x14ac:dyDescent="0.25">
      <c r="A12" s="45">
        <v>10</v>
      </c>
      <c r="B12" s="44" t="s">
        <v>1162</v>
      </c>
      <c r="C12" s="44" t="s">
        <v>1163</v>
      </c>
      <c r="D12" s="45" t="s">
        <v>242</v>
      </c>
      <c r="E12" s="45" t="s">
        <v>1100</v>
      </c>
      <c r="F12" s="45" t="s">
        <v>1118</v>
      </c>
      <c r="G12" s="47"/>
      <c r="H12" s="129">
        <v>3750</v>
      </c>
    </row>
    <row r="13" spans="1:8" ht="18" customHeight="1" x14ac:dyDescent="0.25">
      <c r="A13" s="45">
        <v>11</v>
      </c>
      <c r="B13" s="44" t="s">
        <v>1164</v>
      </c>
      <c r="C13" s="44" t="s">
        <v>1165</v>
      </c>
      <c r="D13" s="45" t="s">
        <v>242</v>
      </c>
      <c r="E13" s="45" t="s">
        <v>1100</v>
      </c>
      <c r="F13" s="45" t="s">
        <v>176</v>
      </c>
      <c r="G13" s="47"/>
      <c r="H13" s="129">
        <v>3753</v>
      </c>
    </row>
    <row r="14" spans="1:8" ht="18" customHeight="1" x14ac:dyDescent="0.25">
      <c r="A14" s="45">
        <v>12</v>
      </c>
      <c r="B14" s="44" t="s">
        <v>1166</v>
      </c>
      <c r="C14" s="44" t="s">
        <v>1167</v>
      </c>
      <c r="D14" s="45" t="s">
        <v>242</v>
      </c>
      <c r="E14" s="45" t="s">
        <v>1100</v>
      </c>
      <c r="F14" s="45" t="s">
        <v>1118</v>
      </c>
      <c r="G14" s="47"/>
      <c r="H14" s="129">
        <v>12850</v>
      </c>
    </row>
    <row r="15" spans="1:8" ht="18" customHeight="1" x14ac:dyDescent="0.25">
      <c r="A15" s="45">
        <v>13</v>
      </c>
      <c r="B15" s="44" t="s">
        <v>1168</v>
      </c>
      <c r="C15" s="44" t="s">
        <v>1169</v>
      </c>
      <c r="D15" s="45" t="s">
        <v>242</v>
      </c>
      <c r="E15" s="45" t="s">
        <v>1100</v>
      </c>
      <c r="F15" s="45" t="s">
        <v>1118</v>
      </c>
      <c r="G15" s="47"/>
      <c r="H15" s="129">
        <v>26156</v>
      </c>
    </row>
    <row r="16" spans="1:8" ht="18" customHeight="1" x14ac:dyDescent="0.25">
      <c r="A16" s="45">
        <v>14</v>
      </c>
      <c r="B16" s="44" t="s">
        <v>1112</v>
      </c>
      <c r="C16" s="44" t="s">
        <v>1170</v>
      </c>
      <c r="D16" s="45" t="s">
        <v>242</v>
      </c>
      <c r="E16" s="45" t="s">
        <v>1100</v>
      </c>
      <c r="F16" s="45" t="s">
        <v>1118</v>
      </c>
      <c r="G16" s="47"/>
      <c r="H16" s="129">
        <v>6853</v>
      </c>
    </row>
    <row r="17" spans="1:8" ht="18" customHeight="1" x14ac:dyDescent="0.25">
      <c r="A17" s="45">
        <v>15</v>
      </c>
      <c r="B17" s="44" t="s">
        <v>1171</v>
      </c>
      <c r="C17" s="44" t="s">
        <v>880</v>
      </c>
      <c r="D17" s="45" t="s">
        <v>242</v>
      </c>
      <c r="E17" s="45" t="s">
        <v>1100</v>
      </c>
      <c r="F17" s="45" t="s">
        <v>1118</v>
      </c>
      <c r="G17" s="47"/>
      <c r="H17" s="129">
        <v>10925</v>
      </c>
    </row>
    <row r="18" spans="1:8" ht="18" customHeight="1" x14ac:dyDescent="0.25">
      <c r="A18" s="45">
        <v>16</v>
      </c>
      <c r="B18" s="44" t="s">
        <v>1172</v>
      </c>
      <c r="C18" s="44" t="s">
        <v>1111</v>
      </c>
      <c r="D18" s="45" t="s">
        <v>242</v>
      </c>
      <c r="E18" s="45" t="s">
        <v>1100</v>
      </c>
      <c r="F18" s="45" t="s">
        <v>176</v>
      </c>
      <c r="G18" s="47"/>
      <c r="H18" s="129">
        <v>42153</v>
      </c>
    </row>
    <row r="19" spans="1:8" ht="18" customHeight="1" x14ac:dyDescent="0.25">
      <c r="A19" s="45">
        <v>17</v>
      </c>
      <c r="B19" s="44" t="s">
        <v>1173</v>
      </c>
      <c r="C19" s="44" t="s">
        <v>1140</v>
      </c>
      <c r="D19" s="45" t="s">
        <v>242</v>
      </c>
      <c r="E19" s="45" t="s">
        <v>1100</v>
      </c>
      <c r="F19" s="45" t="s">
        <v>176</v>
      </c>
      <c r="G19" s="47"/>
      <c r="H19" s="129">
        <v>149500</v>
      </c>
    </row>
    <row r="20" spans="1:8" ht="18" customHeight="1" x14ac:dyDescent="0.25">
      <c r="A20" s="45">
        <v>18</v>
      </c>
      <c r="B20" s="44" t="s">
        <v>1174</v>
      </c>
      <c r="C20" s="44" t="s">
        <v>1117</v>
      </c>
      <c r="D20" s="45" t="s">
        <v>242</v>
      </c>
      <c r="E20" s="45" t="s">
        <v>1104</v>
      </c>
      <c r="F20" s="45" t="s">
        <v>176</v>
      </c>
      <c r="G20" s="47"/>
      <c r="H20" s="129">
        <v>19856</v>
      </c>
    </row>
    <row r="21" spans="1:8" ht="18" customHeight="1" x14ac:dyDescent="0.25">
      <c r="A21" s="45">
        <v>19</v>
      </c>
      <c r="B21" s="44" t="s">
        <v>1175</v>
      </c>
      <c r="C21" s="44" t="s">
        <v>1120</v>
      </c>
      <c r="D21" s="45" t="s">
        <v>242</v>
      </c>
      <c r="E21" s="45" t="s">
        <v>1104</v>
      </c>
      <c r="F21" s="45" t="s">
        <v>1118</v>
      </c>
      <c r="G21" s="47"/>
      <c r="H21" s="129">
        <v>19253</v>
      </c>
    </row>
    <row r="22" spans="1:8" ht="18" customHeight="1" x14ac:dyDescent="0.25">
      <c r="A22" s="45">
        <v>20</v>
      </c>
      <c r="B22" s="44" t="s">
        <v>1121</v>
      </c>
      <c r="C22" s="44" t="s">
        <v>1176</v>
      </c>
      <c r="D22" s="45" t="s">
        <v>242</v>
      </c>
      <c r="E22" s="45" t="s">
        <v>1100</v>
      </c>
      <c r="F22" s="45" t="s">
        <v>1118</v>
      </c>
      <c r="G22" s="47"/>
      <c r="H22" s="129">
        <v>4725</v>
      </c>
    </row>
  </sheetData>
  <mergeCells count="1">
    <mergeCell ref="A1:H1"/>
  </mergeCells>
  <printOptions horizontalCentered="1"/>
  <pageMargins left="0.17" right="0.17" top="0.3" bottom="0.75" header="0.3" footer="0.3"/>
  <pageSetup paperSize="9" scale="92" fitToHeight="0" orientation="portrait" r:id="rId1"/>
  <headerFoot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1"/>
  <sheetViews>
    <sheetView view="pageBreakPreview" topLeftCell="B15" zoomScale="115" zoomScaleNormal="85" zoomScaleSheetLayoutView="115" workbookViewId="0">
      <selection activeCell="C22" sqref="C22"/>
    </sheetView>
  </sheetViews>
  <sheetFormatPr defaultRowHeight="12.75" x14ac:dyDescent="0.25"/>
  <cols>
    <col min="1" max="1" width="8.5703125" style="57" customWidth="1"/>
    <col min="2" max="2" width="16.85546875" style="63" bestFit="1" customWidth="1"/>
    <col min="3" max="3" width="27.85546875" style="63" customWidth="1"/>
    <col min="4" max="4" width="4.7109375" style="60" bestFit="1" customWidth="1"/>
    <col min="5" max="5" width="14" style="60" bestFit="1" customWidth="1"/>
    <col min="6" max="6" width="9" style="60" customWidth="1"/>
    <col min="7" max="7" width="7.85546875" style="60" bestFit="1" customWidth="1"/>
    <col min="8" max="8" width="9.140625" style="60" customWidth="1"/>
    <col min="9" max="16384" width="9.140625" style="57"/>
  </cols>
  <sheetData>
    <row r="1" spans="1:8" ht="29.25" customHeight="1" x14ac:dyDescent="0.25">
      <c r="A1" s="198" t="s">
        <v>1177</v>
      </c>
      <c r="B1" s="199"/>
      <c r="C1" s="199"/>
      <c r="D1" s="199"/>
      <c r="E1" s="199"/>
      <c r="F1" s="199"/>
      <c r="G1" s="199"/>
      <c r="H1" s="200"/>
    </row>
    <row r="2" spans="1:8" s="60" customFormat="1" ht="25.5" x14ac:dyDescent="0.25">
      <c r="A2" s="58" t="s">
        <v>133</v>
      </c>
      <c r="B2" s="58" t="s">
        <v>134</v>
      </c>
      <c r="C2" s="58" t="s">
        <v>135</v>
      </c>
      <c r="D2" s="58" t="s">
        <v>136</v>
      </c>
      <c r="E2" s="59" t="s">
        <v>379</v>
      </c>
      <c r="F2" s="58" t="s">
        <v>138</v>
      </c>
      <c r="G2" s="58" t="s">
        <v>139</v>
      </c>
      <c r="H2" s="58" t="s">
        <v>140</v>
      </c>
    </row>
    <row r="3" spans="1:8" ht="18" customHeight="1" x14ac:dyDescent="0.25">
      <c r="A3" s="45">
        <v>1</v>
      </c>
      <c r="B3" s="46" t="s">
        <v>1178</v>
      </c>
      <c r="C3" s="44" t="s">
        <v>1059</v>
      </c>
      <c r="D3" s="45" t="s">
        <v>1179</v>
      </c>
      <c r="E3" s="45" t="s">
        <v>1180</v>
      </c>
      <c r="F3" s="45" t="s">
        <v>1181</v>
      </c>
      <c r="G3" s="45"/>
      <c r="H3" s="124">
        <v>435</v>
      </c>
    </row>
    <row r="4" spans="1:8" ht="18" customHeight="1" x14ac:dyDescent="0.25">
      <c r="A4" s="45">
        <v>2</v>
      </c>
      <c r="B4" s="44" t="s">
        <v>1182</v>
      </c>
      <c r="C4" s="44" t="s">
        <v>1103</v>
      </c>
      <c r="D4" s="45" t="s">
        <v>1179</v>
      </c>
      <c r="E4" s="45" t="s">
        <v>1100</v>
      </c>
      <c r="F4" s="45" t="s">
        <v>1118</v>
      </c>
      <c r="G4" s="47"/>
      <c r="H4" s="124">
        <v>448</v>
      </c>
    </row>
    <row r="5" spans="1:8" ht="18" customHeight="1" x14ac:dyDescent="0.25">
      <c r="A5" s="45">
        <v>3</v>
      </c>
      <c r="B5" s="44" t="s">
        <v>1183</v>
      </c>
      <c r="C5" s="44" t="s">
        <v>1184</v>
      </c>
      <c r="D5" s="45" t="s">
        <v>1179</v>
      </c>
      <c r="E5" s="45" t="s">
        <v>1180</v>
      </c>
      <c r="F5" s="45" t="s">
        <v>1181</v>
      </c>
      <c r="G5" s="45"/>
      <c r="H5" s="124">
        <v>598</v>
      </c>
    </row>
    <row r="6" spans="1:8" ht="18" customHeight="1" x14ac:dyDescent="0.25">
      <c r="A6" s="45">
        <v>4</v>
      </c>
      <c r="B6" s="44" t="s">
        <v>1185</v>
      </c>
      <c r="C6" s="44" t="s">
        <v>1186</v>
      </c>
      <c r="D6" s="45" t="s">
        <v>1179</v>
      </c>
      <c r="E6" s="45" t="s">
        <v>1104</v>
      </c>
      <c r="F6" s="45" t="s">
        <v>1118</v>
      </c>
      <c r="G6" s="47"/>
      <c r="H6" s="124">
        <v>1925</v>
      </c>
    </row>
    <row r="7" spans="1:8" ht="18" customHeight="1" x14ac:dyDescent="0.25">
      <c r="A7" s="45">
        <v>5</v>
      </c>
      <c r="B7" s="44" t="s">
        <v>1187</v>
      </c>
      <c r="C7" s="44" t="s">
        <v>1188</v>
      </c>
      <c r="D7" s="45" t="s">
        <v>1189</v>
      </c>
      <c r="E7" s="45" t="s">
        <v>1100</v>
      </c>
      <c r="F7" s="45" t="s">
        <v>1118</v>
      </c>
      <c r="G7" s="47"/>
      <c r="H7" s="124">
        <v>9985</v>
      </c>
    </row>
    <row r="8" spans="1:8" ht="18" customHeight="1" x14ac:dyDescent="0.25">
      <c r="A8" s="45">
        <v>6</v>
      </c>
      <c r="B8" s="44" t="s">
        <v>1190</v>
      </c>
      <c r="C8" s="44" t="s">
        <v>1191</v>
      </c>
      <c r="D8" s="45" t="s">
        <v>1189</v>
      </c>
      <c r="E8" s="45" t="s">
        <v>1100</v>
      </c>
      <c r="F8" s="45" t="s">
        <v>1118</v>
      </c>
      <c r="G8" s="47"/>
      <c r="H8" s="124">
        <v>6253</v>
      </c>
    </row>
    <row r="9" spans="1:8" ht="18" customHeight="1" x14ac:dyDescent="0.25">
      <c r="A9" s="45">
        <v>7</v>
      </c>
      <c r="B9" s="44" t="s">
        <v>1192</v>
      </c>
      <c r="C9" s="44" t="s">
        <v>1193</v>
      </c>
      <c r="D9" s="45" t="s">
        <v>1179</v>
      </c>
      <c r="E9" s="45" t="s">
        <v>1100</v>
      </c>
      <c r="F9" s="45" t="s">
        <v>1118</v>
      </c>
      <c r="G9" s="47"/>
      <c r="H9" s="124">
        <v>2478</v>
      </c>
    </row>
    <row r="10" spans="1:8" ht="18" customHeight="1" x14ac:dyDescent="0.25">
      <c r="A10" s="45">
        <v>8</v>
      </c>
      <c r="B10" s="44" t="s">
        <v>1194</v>
      </c>
      <c r="C10" s="44" t="s">
        <v>1195</v>
      </c>
      <c r="D10" s="45" t="s">
        <v>242</v>
      </c>
      <c r="E10" s="45" t="s">
        <v>1104</v>
      </c>
      <c r="F10" s="45" t="s">
        <v>1118</v>
      </c>
      <c r="G10" s="47"/>
      <c r="H10" s="124">
        <v>7250</v>
      </c>
    </row>
    <row r="11" spans="1:8" ht="18" customHeight="1" x14ac:dyDescent="0.25">
      <c r="A11" s="45">
        <v>9</v>
      </c>
      <c r="B11" s="44" t="s">
        <v>1196</v>
      </c>
      <c r="C11" s="44" t="s">
        <v>1197</v>
      </c>
      <c r="D11" s="45" t="s">
        <v>1179</v>
      </c>
      <c r="E11" s="45" t="s">
        <v>1100</v>
      </c>
      <c r="F11" s="45" t="s">
        <v>1118</v>
      </c>
      <c r="G11" s="47"/>
      <c r="H11" s="124">
        <v>16250</v>
      </c>
    </row>
    <row r="12" spans="1:8" ht="18" customHeight="1" x14ac:dyDescent="0.25">
      <c r="A12" s="45">
        <v>10</v>
      </c>
      <c r="B12" s="44" t="s">
        <v>1198</v>
      </c>
      <c r="C12" s="44" t="s">
        <v>1199</v>
      </c>
      <c r="D12" s="45" t="s">
        <v>1179</v>
      </c>
      <c r="E12" s="45" t="s">
        <v>1104</v>
      </c>
      <c r="F12" s="45" t="s">
        <v>1118</v>
      </c>
      <c r="G12" s="47"/>
      <c r="H12" s="124">
        <v>2653</v>
      </c>
    </row>
    <row r="13" spans="1:8" ht="18" customHeight="1" x14ac:dyDescent="0.25">
      <c r="A13" s="45">
        <v>11</v>
      </c>
      <c r="B13" s="44" t="s">
        <v>1200</v>
      </c>
      <c r="C13" s="44" t="s">
        <v>1201</v>
      </c>
      <c r="D13" s="45" t="s">
        <v>1179</v>
      </c>
      <c r="E13" s="45" t="s">
        <v>1104</v>
      </c>
      <c r="F13" s="45" t="s">
        <v>1118</v>
      </c>
      <c r="G13" s="47"/>
      <c r="H13" s="124">
        <v>5753</v>
      </c>
    </row>
    <row r="14" spans="1:8" ht="18" customHeight="1" x14ac:dyDescent="0.25">
      <c r="A14" s="45">
        <v>12</v>
      </c>
      <c r="B14" s="44" t="s">
        <v>1202</v>
      </c>
      <c r="C14" s="44" t="s">
        <v>721</v>
      </c>
      <c r="D14" s="45" t="s">
        <v>242</v>
      </c>
      <c r="E14" s="45" t="s">
        <v>1104</v>
      </c>
      <c r="F14" s="45" t="s">
        <v>1118</v>
      </c>
      <c r="G14" s="47"/>
      <c r="H14" s="124">
        <v>7625</v>
      </c>
    </row>
    <row r="15" spans="1:8" ht="18" customHeight="1" x14ac:dyDescent="0.25">
      <c r="A15" s="45">
        <v>13</v>
      </c>
      <c r="B15" s="44" t="s">
        <v>1203</v>
      </c>
      <c r="C15" s="44" t="s">
        <v>521</v>
      </c>
      <c r="D15" s="45" t="s">
        <v>1179</v>
      </c>
      <c r="E15" s="45" t="s">
        <v>1104</v>
      </c>
      <c r="F15" s="45" t="s">
        <v>1118</v>
      </c>
      <c r="G15" s="47"/>
      <c r="H15" s="124">
        <v>4475</v>
      </c>
    </row>
    <row r="16" spans="1:8" ht="18" customHeight="1" x14ac:dyDescent="0.25">
      <c r="A16" s="45">
        <v>14</v>
      </c>
      <c r="B16" s="44" t="s">
        <v>1204</v>
      </c>
      <c r="C16" s="44" t="s">
        <v>1205</v>
      </c>
      <c r="D16" s="45" t="s">
        <v>1179</v>
      </c>
      <c r="E16" s="45" t="s">
        <v>1104</v>
      </c>
      <c r="F16" s="45" t="s">
        <v>1118</v>
      </c>
      <c r="G16" s="47"/>
      <c r="H16" s="124">
        <v>3428</v>
      </c>
    </row>
    <row r="17" spans="1:8" ht="18" customHeight="1" x14ac:dyDescent="0.25">
      <c r="A17" s="45">
        <v>15</v>
      </c>
      <c r="B17" s="74" t="s">
        <v>1206</v>
      </c>
      <c r="C17" s="74" t="s">
        <v>1207</v>
      </c>
      <c r="D17" s="43" t="s">
        <v>1179</v>
      </c>
      <c r="E17" s="43" t="s">
        <v>1100</v>
      </c>
      <c r="F17" s="43" t="s">
        <v>1118</v>
      </c>
      <c r="G17" s="62"/>
      <c r="H17" s="124">
        <v>6753</v>
      </c>
    </row>
    <row r="18" spans="1:8" ht="18" customHeight="1" x14ac:dyDescent="0.25">
      <c r="A18" s="45">
        <v>16</v>
      </c>
      <c r="B18" s="74" t="s">
        <v>1208</v>
      </c>
      <c r="C18" s="74" t="s">
        <v>1209</v>
      </c>
      <c r="D18" s="43" t="s">
        <v>1179</v>
      </c>
      <c r="E18" s="43" t="s">
        <v>1100</v>
      </c>
      <c r="F18" s="43" t="s">
        <v>1118</v>
      </c>
      <c r="G18" s="62"/>
      <c r="H18" s="124">
        <v>8750</v>
      </c>
    </row>
    <row r="19" spans="1:8" ht="18" customHeight="1" x14ac:dyDescent="0.25">
      <c r="A19" s="45">
        <v>17</v>
      </c>
      <c r="B19" s="74" t="s">
        <v>1210</v>
      </c>
      <c r="C19" s="74" t="s">
        <v>1211</v>
      </c>
      <c r="D19" s="43" t="s">
        <v>242</v>
      </c>
      <c r="E19" s="43" t="s">
        <v>1104</v>
      </c>
      <c r="F19" s="43" t="s">
        <v>1118</v>
      </c>
      <c r="G19" s="62"/>
      <c r="H19" s="124">
        <v>1045</v>
      </c>
    </row>
    <row r="20" spans="1:8" ht="18" customHeight="1" x14ac:dyDescent="0.25">
      <c r="A20" s="45">
        <v>18</v>
      </c>
      <c r="B20" s="44" t="s">
        <v>1212</v>
      </c>
      <c r="C20" s="44" t="s">
        <v>652</v>
      </c>
      <c r="D20" s="45" t="s">
        <v>143</v>
      </c>
      <c r="E20" s="45" t="s">
        <v>147</v>
      </c>
      <c r="F20" s="45" t="s">
        <v>179</v>
      </c>
      <c r="G20" s="62"/>
      <c r="H20" s="131">
        <v>678</v>
      </c>
    </row>
    <row r="21" spans="1:8" ht="18" customHeight="1" x14ac:dyDescent="0.25">
      <c r="A21" s="45">
        <v>19</v>
      </c>
      <c r="B21" s="44" t="s">
        <v>1213</v>
      </c>
      <c r="C21" s="44" t="s">
        <v>1214</v>
      </c>
      <c r="D21" s="45" t="s">
        <v>143</v>
      </c>
      <c r="E21" s="45" t="s">
        <v>1068</v>
      </c>
      <c r="F21" s="45" t="s">
        <v>234</v>
      </c>
      <c r="G21" s="62"/>
      <c r="H21" s="131">
        <v>18153</v>
      </c>
    </row>
    <row r="22" spans="1:8" ht="18" customHeight="1" x14ac:dyDescent="0.25">
      <c r="A22" s="45">
        <v>20</v>
      </c>
      <c r="B22" s="44" t="s">
        <v>1215</v>
      </c>
      <c r="C22" s="44" t="s">
        <v>1216</v>
      </c>
      <c r="D22" s="45" t="s">
        <v>244</v>
      </c>
      <c r="E22" s="45" t="s">
        <v>1068</v>
      </c>
      <c r="F22" s="45" t="s">
        <v>781</v>
      </c>
      <c r="G22" s="62"/>
      <c r="H22" s="124">
        <v>9985</v>
      </c>
    </row>
    <row r="23" spans="1:8" ht="18" customHeight="1" x14ac:dyDescent="0.25">
      <c r="A23" s="45">
        <v>21</v>
      </c>
      <c r="B23" s="44" t="s">
        <v>1217</v>
      </c>
      <c r="C23" s="44" t="s">
        <v>1218</v>
      </c>
      <c r="D23" s="45" t="s">
        <v>244</v>
      </c>
      <c r="E23" s="45" t="s">
        <v>1068</v>
      </c>
      <c r="F23" s="45" t="s">
        <v>781</v>
      </c>
      <c r="G23" s="62"/>
      <c r="H23" s="124">
        <v>6250</v>
      </c>
    </row>
    <row r="24" spans="1:8" ht="18" customHeight="1" x14ac:dyDescent="0.25">
      <c r="A24" s="45">
        <v>22</v>
      </c>
      <c r="B24" s="44" t="s">
        <v>1219</v>
      </c>
      <c r="C24" s="44" t="s">
        <v>562</v>
      </c>
      <c r="D24" s="45" t="s">
        <v>143</v>
      </c>
      <c r="E24" s="45" t="s">
        <v>1068</v>
      </c>
      <c r="F24" s="45" t="s">
        <v>176</v>
      </c>
      <c r="G24" s="62"/>
      <c r="H24" s="124">
        <v>5753</v>
      </c>
    </row>
    <row r="25" spans="1:8" ht="18" customHeight="1" x14ac:dyDescent="0.25">
      <c r="A25" s="45">
        <v>23</v>
      </c>
      <c r="B25" s="44" t="s">
        <v>1220</v>
      </c>
      <c r="C25" s="44" t="s">
        <v>457</v>
      </c>
      <c r="D25" s="45" t="s">
        <v>143</v>
      </c>
      <c r="E25" s="45" t="s">
        <v>1068</v>
      </c>
      <c r="F25" s="45" t="s">
        <v>176</v>
      </c>
      <c r="G25" s="62"/>
      <c r="H25" s="124">
        <v>7628</v>
      </c>
    </row>
    <row r="26" spans="1:8" ht="18" customHeight="1" x14ac:dyDescent="0.25">
      <c r="A26" s="45">
        <v>24</v>
      </c>
      <c r="B26" s="44" t="s">
        <v>1221</v>
      </c>
      <c r="C26" s="44" t="s">
        <v>459</v>
      </c>
      <c r="D26" s="45" t="s">
        <v>143</v>
      </c>
      <c r="E26" s="45" t="s">
        <v>1068</v>
      </c>
      <c r="F26" s="45" t="s">
        <v>176</v>
      </c>
      <c r="G26" s="62"/>
      <c r="H26" s="124">
        <v>4475</v>
      </c>
    </row>
    <row r="27" spans="1:8" ht="18" customHeight="1" x14ac:dyDescent="0.25">
      <c r="A27" s="45">
        <v>25</v>
      </c>
      <c r="B27" s="44" t="s">
        <v>1222</v>
      </c>
      <c r="C27" s="44" t="s">
        <v>1223</v>
      </c>
      <c r="D27" s="45" t="s">
        <v>143</v>
      </c>
      <c r="E27" s="45" t="s">
        <v>1068</v>
      </c>
      <c r="F27" s="45" t="s">
        <v>176</v>
      </c>
      <c r="G27" s="62"/>
      <c r="H27" s="124">
        <v>3425</v>
      </c>
    </row>
    <row r="28" spans="1:8" ht="18" customHeight="1" x14ac:dyDescent="0.25">
      <c r="A28" s="45">
        <v>26</v>
      </c>
      <c r="B28" s="44" t="s">
        <v>1224</v>
      </c>
      <c r="C28" s="44" t="s">
        <v>1225</v>
      </c>
      <c r="D28" s="45" t="s">
        <v>143</v>
      </c>
      <c r="E28" s="45" t="s">
        <v>1068</v>
      </c>
      <c r="F28" s="45" t="s">
        <v>383</v>
      </c>
      <c r="G28" s="62"/>
      <c r="H28" s="131">
        <v>3253</v>
      </c>
    </row>
    <row r="29" spans="1:8" ht="18" customHeight="1" x14ac:dyDescent="0.25">
      <c r="A29" s="45">
        <v>27</v>
      </c>
      <c r="B29" s="44" t="s">
        <v>1226</v>
      </c>
      <c r="C29" s="44" t="s">
        <v>1227</v>
      </c>
      <c r="D29" s="45" t="s">
        <v>143</v>
      </c>
      <c r="E29" s="45" t="s">
        <v>1068</v>
      </c>
      <c r="F29" s="45" t="s">
        <v>383</v>
      </c>
      <c r="G29" s="62"/>
      <c r="H29" s="131">
        <v>3903</v>
      </c>
    </row>
    <row r="30" spans="1:8" ht="18" customHeight="1" x14ac:dyDescent="0.25">
      <c r="A30" s="45">
        <v>28</v>
      </c>
      <c r="B30" s="44" t="s">
        <v>1228</v>
      </c>
      <c r="C30" s="44" t="s">
        <v>1229</v>
      </c>
      <c r="D30" s="45" t="s">
        <v>143</v>
      </c>
      <c r="E30" s="45" t="s">
        <v>147</v>
      </c>
      <c r="F30" s="45" t="s">
        <v>179</v>
      </c>
      <c r="G30" s="62"/>
      <c r="H30" s="131">
        <v>2950</v>
      </c>
    </row>
    <row r="31" spans="1:8" ht="18" customHeight="1" x14ac:dyDescent="0.25">
      <c r="A31" s="45">
        <v>29</v>
      </c>
      <c r="B31" s="44" t="s">
        <v>1230</v>
      </c>
      <c r="C31" s="44" t="s">
        <v>1231</v>
      </c>
      <c r="D31" s="45" t="s">
        <v>143</v>
      </c>
      <c r="E31" s="45" t="s">
        <v>1068</v>
      </c>
      <c r="F31" s="45" t="s">
        <v>234</v>
      </c>
      <c r="G31" s="62"/>
      <c r="H31" s="131">
        <v>5828</v>
      </c>
    </row>
  </sheetData>
  <mergeCells count="1">
    <mergeCell ref="A1:H1"/>
  </mergeCells>
  <printOptions horizontalCentered="1"/>
  <pageMargins left="0.17" right="0.17" top="0.3" bottom="0.43" header="0.3" footer="0.17"/>
  <pageSetup paperSize="9" fitToHeight="0" orientation="portrait" r:id="rId1"/>
  <headerFoot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16"/>
  <sheetViews>
    <sheetView view="pageBreakPreview" zoomScaleNormal="85" zoomScaleSheetLayoutView="100" workbookViewId="0">
      <selection activeCell="C11" sqref="C11"/>
    </sheetView>
  </sheetViews>
  <sheetFormatPr defaultRowHeight="12.75" x14ac:dyDescent="0.25"/>
  <cols>
    <col min="1" max="1" width="4.7109375" style="57" bestFit="1" customWidth="1"/>
    <col min="2" max="2" width="16.85546875" style="63" bestFit="1" customWidth="1"/>
    <col min="3" max="3" width="41" style="63" bestFit="1" customWidth="1"/>
    <col min="4" max="4" width="4.7109375" style="60" bestFit="1" customWidth="1"/>
    <col min="5" max="5" width="13.42578125" style="60" bestFit="1" customWidth="1"/>
    <col min="6" max="6" width="12.140625" style="60" bestFit="1" customWidth="1"/>
    <col min="7" max="7" width="8.5703125" style="60" customWidth="1"/>
    <col min="8" max="8" width="9.140625" style="60" customWidth="1"/>
    <col min="9" max="16384" width="9.140625" style="57"/>
  </cols>
  <sheetData>
    <row r="1" spans="1:8" ht="29.25" customHeight="1" x14ac:dyDescent="0.25">
      <c r="A1" s="198" t="s">
        <v>1232</v>
      </c>
      <c r="B1" s="199"/>
      <c r="C1" s="199"/>
      <c r="D1" s="199"/>
      <c r="E1" s="199"/>
      <c r="F1" s="199"/>
      <c r="G1" s="199"/>
      <c r="H1" s="200"/>
    </row>
    <row r="2" spans="1:8" s="60" customFormat="1" ht="25.5" x14ac:dyDescent="0.25">
      <c r="A2" s="66" t="s">
        <v>133</v>
      </c>
      <c r="B2" s="67" t="s">
        <v>134</v>
      </c>
      <c r="C2" s="67" t="s">
        <v>135</v>
      </c>
      <c r="D2" s="67" t="s">
        <v>136</v>
      </c>
      <c r="E2" s="68" t="s">
        <v>379</v>
      </c>
      <c r="F2" s="67" t="s">
        <v>138</v>
      </c>
      <c r="G2" s="67" t="s">
        <v>139</v>
      </c>
      <c r="H2" s="75" t="s">
        <v>140</v>
      </c>
    </row>
    <row r="3" spans="1:8" ht="18" customHeight="1" x14ac:dyDescent="0.2">
      <c r="A3" s="45">
        <v>1</v>
      </c>
      <c r="B3" s="46" t="s">
        <v>1178</v>
      </c>
      <c r="C3" s="76" t="s">
        <v>1233</v>
      </c>
      <c r="D3" s="45" t="s">
        <v>242</v>
      </c>
      <c r="E3" s="45" t="s">
        <v>1234</v>
      </c>
      <c r="F3" s="45" t="s">
        <v>179</v>
      </c>
      <c r="G3" s="45"/>
      <c r="H3" s="128">
        <v>441</v>
      </c>
    </row>
    <row r="4" spans="1:8" ht="18" customHeight="1" x14ac:dyDescent="0.2">
      <c r="A4" s="45">
        <v>2</v>
      </c>
      <c r="B4" s="44" t="s">
        <v>1182</v>
      </c>
      <c r="C4" s="76" t="s">
        <v>1103</v>
      </c>
      <c r="D4" s="45" t="s">
        <v>242</v>
      </c>
      <c r="E4" s="45" t="s">
        <v>1100</v>
      </c>
      <c r="F4" s="45" t="s">
        <v>176</v>
      </c>
      <c r="G4" s="47"/>
      <c r="H4" s="128">
        <v>601</v>
      </c>
    </row>
    <row r="5" spans="1:8" ht="18" customHeight="1" x14ac:dyDescent="0.2">
      <c r="A5" s="45">
        <v>3</v>
      </c>
      <c r="B5" s="44" t="s">
        <v>1212</v>
      </c>
      <c r="C5" s="76" t="s">
        <v>1235</v>
      </c>
      <c r="D5" s="45" t="s">
        <v>242</v>
      </c>
      <c r="E5" s="45" t="s">
        <v>1180</v>
      </c>
      <c r="F5" s="45" t="s">
        <v>1181</v>
      </c>
      <c r="G5" s="45"/>
      <c r="H5" s="128">
        <v>675</v>
      </c>
    </row>
    <row r="6" spans="1:8" ht="18" customHeight="1" x14ac:dyDescent="0.2">
      <c r="A6" s="45">
        <v>4</v>
      </c>
      <c r="B6" s="44" t="s">
        <v>1213</v>
      </c>
      <c r="C6" s="76" t="s">
        <v>1236</v>
      </c>
      <c r="D6" s="45" t="s">
        <v>242</v>
      </c>
      <c r="E6" s="45" t="s">
        <v>1100</v>
      </c>
      <c r="F6" s="45" t="s">
        <v>1118</v>
      </c>
      <c r="G6" s="47"/>
      <c r="H6" s="128">
        <v>18206</v>
      </c>
    </row>
    <row r="7" spans="1:8" ht="18" customHeight="1" x14ac:dyDescent="0.2">
      <c r="A7" s="45">
        <v>5</v>
      </c>
      <c r="B7" s="44" t="s">
        <v>1215</v>
      </c>
      <c r="C7" s="76" t="s">
        <v>1216</v>
      </c>
      <c r="D7" s="45" t="s">
        <v>244</v>
      </c>
      <c r="E7" s="45" t="s">
        <v>1100</v>
      </c>
      <c r="F7" s="45" t="s">
        <v>1118</v>
      </c>
      <c r="G7" s="47"/>
      <c r="H7" s="128">
        <v>12856</v>
      </c>
    </row>
    <row r="8" spans="1:8" ht="18" customHeight="1" x14ac:dyDescent="0.2">
      <c r="A8" s="45">
        <v>6</v>
      </c>
      <c r="B8" s="44" t="s">
        <v>1217</v>
      </c>
      <c r="C8" s="76" t="s">
        <v>1218</v>
      </c>
      <c r="D8" s="45" t="s">
        <v>244</v>
      </c>
      <c r="E8" s="45" t="s">
        <v>1100</v>
      </c>
      <c r="F8" s="45" t="s">
        <v>1118</v>
      </c>
      <c r="G8" s="47"/>
      <c r="H8" s="128">
        <v>9250</v>
      </c>
    </row>
    <row r="9" spans="1:8" ht="18" customHeight="1" x14ac:dyDescent="0.2">
      <c r="A9" s="45">
        <v>7</v>
      </c>
      <c r="B9" s="44" t="s">
        <v>1219</v>
      </c>
      <c r="C9" s="76" t="s">
        <v>1237</v>
      </c>
      <c r="D9" s="45" t="s">
        <v>242</v>
      </c>
      <c r="E9" s="45" t="s">
        <v>1100</v>
      </c>
      <c r="F9" s="45" t="s">
        <v>1118</v>
      </c>
      <c r="G9" s="47"/>
      <c r="H9" s="124">
        <v>5756</v>
      </c>
    </row>
    <row r="10" spans="1:8" ht="18" customHeight="1" x14ac:dyDescent="0.2">
      <c r="A10" s="45">
        <v>8</v>
      </c>
      <c r="B10" s="44" t="s">
        <v>1220</v>
      </c>
      <c r="C10" s="76" t="s">
        <v>1238</v>
      </c>
      <c r="D10" s="45" t="s">
        <v>242</v>
      </c>
      <c r="E10" s="45" t="s">
        <v>1239</v>
      </c>
      <c r="F10" s="45" t="s">
        <v>176</v>
      </c>
      <c r="G10" s="47"/>
      <c r="H10" s="124">
        <v>7631</v>
      </c>
    </row>
    <row r="11" spans="1:8" ht="18" customHeight="1" x14ac:dyDescent="0.2">
      <c r="A11" s="45">
        <v>9</v>
      </c>
      <c r="B11" s="44" t="s">
        <v>1221</v>
      </c>
      <c r="C11" s="76" t="s">
        <v>1240</v>
      </c>
      <c r="D11" s="45" t="s">
        <v>242</v>
      </c>
      <c r="E11" s="45" t="s">
        <v>1104</v>
      </c>
      <c r="F11" s="45" t="s">
        <v>176</v>
      </c>
      <c r="G11" s="47"/>
      <c r="H11" s="124">
        <v>4475</v>
      </c>
    </row>
    <row r="12" spans="1:8" ht="18" customHeight="1" x14ac:dyDescent="0.2">
      <c r="A12" s="45">
        <v>10</v>
      </c>
      <c r="B12" s="44" t="s">
        <v>1222</v>
      </c>
      <c r="C12" s="76" t="s">
        <v>1223</v>
      </c>
      <c r="D12" s="45" t="s">
        <v>242</v>
      </c>
      <c r="E12" s="45" t="s">
        <v>1239</v>
      </c>
      <c r="F12" s="45" t="s">
        <v>1118</v>
      </c>
      <c r="G12" s="47"/>
      <c r="H12" s="124">
        <v>3431</v>
      </c>
    </row>
    <row r="13" spans="1:8" ht="18" customHeight="1" x14ac:dyDescent="0.2">
      <c r="A13" s="45">
        <v>11</v>
      </c>
      <c r="B13" s="44" t="s">
        <v>1224</v>
      </c>
      <c r="C13" s="76" t="s">
        <v>1225</v>
      </c>
      <c r="D13" s="45" t="s">
        <v>242</v>
      </c>
      <c r="E13" s="45" t="s">
        <v>1239</v>
      </c>
      <c r="F13" s="45" t="s">
        <v>176</v>
      </c>
      <c r="G13" s="47"/>
      <c r="H13" s="128">
        <v>3906</v>
      </c>
    </row>
    <row r="14" spans="1:8" ht="18" customHeight="1" x14ac:dyDescent="0.2">
      <c r="A14" s="45">
        <v>12</v>
      </c>
      <c r="B14" s="44" t="s">
        <v>1226</v>
      </c>
      <c r="C14" s="76" t="s">
        <v>1227</v>
      </c>
      <c r="D14" s="45" t="s">
        <v>242</v>
      </c>
      <c r="E14" s="45" t="s">
        <v>1104</v>
      </c>
      <c r="F14" s="45" t="s">
        <v>176</v>
      </c>
      <c r="G14" s="47"/>
      <c r="H14" s="128">
        <v>4550</v>
      </c>
    </row>
    <row r="15" spans="1:8" ht="18" customHeight="1" x14ac:dyDescent="0.2">
      <c r="A15" s="45">
        <v>13</v>
      </c>
      <c r="B15" s="44" t="s">
        <v>1228</v>
      </c>
      <c r="C15" s="76" t="s">
        <v>1229</v>
      </c>
      <c r="D15" s="45" t="s">
        <v>242</v>
      </c>
      <c r="E15" s="45" t="s">
        <v>1104</v>
      </c>
      <c r="F15" s="45" t="s">
        <v>1118</v>
      </c>
      <c r="G15" s="47"/>
      <c r="H15" s="128">
        <v>4556</v>
      </c>
    </row>
    <row r="16" spans="1:8" ht="18" customHeight="1" x14ac:dyDescent="0.2">
      <c r="A16" s="45">
        <v>14</v>
      </c>
      <c r="B16" s="44" t="s">
        <v>1230</v>
      </c>
      <c r="C16" s="76" t="s">
        <v>1231</v>
      </c>
      <c r="D16" s="45" t="s">
        <v>242</v>
      </c>
      <c r="E16" s="45" t="s">
        <v>1104</v>
      </c>
      <c r="F16" s="45" t="s">
        <v>1118</v>
      </c>
      <c r="G16" s="47"/>
      <c r="H16" s="128">
        <v>15256</v>
      </c>
    </row>
  </sheetData>
  <mergeCells count="1">
    <mergeCell ref="A1:H1"/>
  </mergeCells>
  <printOptions horizontalCentered="1"/>
  <pageMargins left="0.17" right="0.17" top="0.3" bottom="0.75" header="0.3" footer="0.3"/>
  <pageSetup paperSize="9" scale="91" fitToHeight="0" orientation="portrait"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72"/>
  <sheetViews>
    <sheetView view="pageBreakPreview" zoomScale="85" zoomScaleNormal="100" zoomScaleSheetLayoutView="85" workbookViewId="0">
      <selection activeCell="C11" sqref="C11"/>
    </sheetView>
  </sheetViews>
  <sheetFormatPr defaultRowHeight="15" x14ac:dyDescent="0.25"/>
  <cols>
    <col min="1" max="1" width="4.28515625" style="48" bestFit="1" customWidth="1"/>
    <col min="2" max="2" width="12.7109375" style="41" bestFit="1" customWidth="1"/>
    <col min="3" max="3" width="43" style="41" customWidth="1"/>
    <col min="4" max="4" width="4.7109375" style="48" bestFit="1" customWidth="1"/>
    <col min="5" max="5" width="19.140625" style="48" bestFit="1" customWidth="1"/>
    <col min="6" max="6" width="9.140625" style="48"/>
    <col min="7" max="7" width="13.28515625" style="41" bestFit="1" customWidth="1"/>
    <col min="8" max="8" width="9.7109375" style="41" customWidth="1"/>
    <col min="9" max="16384" width="9.140625" style="41"/>
  </cols>
  <sheetData>
    <row r="1" spans="1:8" ht="35.25" customHeight="1" x14ac:dyDescent="0.25">
      <c r="A1" s="190" t="s">
        <v>132</v>
      </c>
      <c r="B1" s="191"/>
      <c r="C1" s="191"/>
      <c r="D1" s="191"/>
      <c r="E1" s="191"/>
      <c r="F1" s="191"/>
      <c r="G1" s="191"/>
      <c r="H1" s="191"/>
    </row>
    <row r="2" spans="1:8" ht="24.75" customHeight="1" x14ac:dyDescent="0.25">
      <c r="A2" s="175" t="s">
        <v>133</v>
      </c>
      <c r="B2" s="175" t="s">
        <v>134</v>
      </c>
      <c r="C2" s="175" t="s">
        <v>135</v>
      </c>
      <c r="D2" s="175" t="s">
        <v>136</v>
      </c>
      <c r="E2" s="176" t="s">
        <v>137</v>
      </c>
      <c r="F2" s="175" t="s">
        <v>138</v>
      </c>
      <c r="G2" s="175" t="s">
        <v>139</v>
      </c>
      <c r="H2" s="175" t="s">
        <v>140</v>
      </c>
    </row>
    <row r="3" spans="1:8" ht="18" customHeight="1" x14ac:dyDescent="0.25">
      <c r="A3" s="122">
        <v>1</v>
      </c>
      <c r="B3" s="177" t="s">
        <v>141</v>
      </c>
      <c r="C3" s="177" t="s">
        <v>142</v>
      </c>
      <c r="D3" s="114" t="s">
        <v>143</v>
      </c>
      <c r="E3" s="114" t="s">
        <v>144</v>
      </c>
      <c r="F3" s="122" t="s">
        <v>145</v>
      </c>
      <c r="G3" s="114" t="s">
        <v>1625</v>
      </c>
      <c r="H3" s="178">
        <v>2523</v>
      </c>
    </row>
    <row r="4" spans="1:8" ht="18" customHeight="1" x14ac:dyDescent="0.25">
      <c r="A4" s="122">
        <v>2</v>
      </c>
      <c r="B4" s="177" t="s">
        <v>141</v>
      </c>
      <c r="C4" s="177" t="s">
        <v>142</v>
      </c>
      <c r="D4" s="114" t="s">
        <v>143</v>
      </c>
      <c r="E4" s="114" t="s">
        <v>144</v>
      </c>
      <c r="F4" s="122" t="s">
        <v>146</v>
      </c>
      <c r="G4" s="179" t="s">
        <v>1627</v>
      </c>
      <c r="H4" s="159">
        <v>2275</v>
      </c>
    </row>
    <row r="5" spans="1:8" ht="18" customHeight="1" x14ac:dyDescent="0.25">
      <c r="A5" s="122">
        <v>3</v>
      </c>
      <c r="B5" s="177" t="s">
        <v>141</v>
      </c>
      <c r="C5" s="177" t="s">
        <v>142</v>
      </c>
      <c r="D5" s="114" t="s">
        <v>143</v>
      </c>
      <c r="E5" s="114" t="s">
        <v>147</v>
      </c>
      <c r="F5" s="122" t="s">
        <v>145</v>
      </c>
      <c r="G5" s="179" t="s">
        <v>1628</v>
      </c>
      <c r="H5" s="159">
        <v>1331</v>
      </c>
    </row>
    <row r="6" spans="1:8" ht="18" customHeight="1" x14ac:dyDescent="0.25">
      <c r="A6" s="122">
        <v>4</v>
      </c>
      <c r="B6" s="177" t="s">
        <v>148</v>
      </c>
      <c r="C6" s="177" t="s">
        <v>149</v>
      </c>
      <c r="D6" s="114" t="s">
        <v>143</v>
      </c>
      <c r="E6" s="114" t="s">
        <v>144</v>
      </c>
      <c r="F6" s="122" t="s">
        <v>145</v>
      </c>
      <c r="G6" s="180" t="s">
        <v>1628</v>
      </c>
      <c r="H6" s="181">
        <v>9502</v>
      </c>
    </row>
    <row r="7" spans="1:8" ht="18" customHeight="1" x14ac:dyDescent="0.25">
      <c r="A7" s="122">
        <v>5</v>
      </c>
      <c r="B7" s="177" t="s">
        <v>148</v>
      </c>
      <c r="C7" s="177" t="s">
        <v>149</v>
      </c>
      <c r="D7" s="114" t="s">
        <v>143</v>
      </c>
      <c r="E7" s="114" t="s">
        <v>144</v>
      </c>
      <c r="F7" s="122" t="s">
        <v>146</v>
      </c>
      <c r="G7" s="180" t="s">
        <v>1656</v>
      </c>
      <c r="H7" s="181">
        <v>7600</v>
      </c>
    </row>
    <row r="8" spans="1:8" ht="18" customHeight="1" x14ac:dyDescent="0.25">
      <c r="A8" s="122">
        <v>6</v>
      </c>
      <c r="B8" s="177" t="s">
        <v>148</v>
      </c>
      <c r="C8" s="177" t="s">
        <v>149</v>
      </c>
      <c r="D8" s="114" t="s">
        <v>143</v>
      </c>
      <c r="E8" s="114" t="s">
        <v>147</v>
      </c>
      <c r="F8" s="122" t="s">
        <v>145</v>
      </c>
      <c r="G8" s="180" t="s">
        <v>1630</v>
      </c>
      <c r="H8" s="181">
        <v>5286</v>
      </c>
    </row>
    <row r="9" spans="1:8" ht="24" x14ac:dyDescent="0.25">
      <c r="A9" s="122">
        <v>7</v>
      </c>
      <c r="B9" s="177" t="s">
        <v>150</v>
      </c>
      <c r="C9" s="177" t="s">
        <v>151</v>
      </c>
      <c r="D9" s="114" t="s">
        <v>143</v>
      </c>
      <c r="E9" s="114" t="s">
        <v>144</v>
      </c>
      <c r="F9" s="122" t="s">
        <v>152</v>
      </c>
      <c r="G9" s="180" t="s">
        <v>144</v>
      </c>
      <c r="H9" s="181">
        <v>8328</v>
      </c>
    </row>
    <row r="10" spans="1:8" ht="33.75" customHeight="1" x14ac:dyDescent="0.25">
      <c r="A10" s="122">
        <v>8</v>
      </c>
      <c r="B10" s="177" t="s">
        <v>150</v>
      </c>
      <c r="C10" s="177" t="s">
        <v>151</v>
      </c>
      <c r="D10" s="114" t="s">
        <v>143</v>
      </c>
      <c r="E10" s="114" t="s">
        <v>147</v>
      </c>
      <c r="F10" s="122" t="s">
        <v>145</v>
      </c>
      <c r="G10" s="180" t="s">
        <v>1628</v>
      </c>
      <c r="H10" s="181">
        <v>2975</v>
      </c>
    </row>
    <row r="11" spans="1:8" ht="18" customHeight="1" x14ac:dyDescent="0.25">
      <c r="A11" s="122">
        <v>9</v>
      </c>
      <c r="B11" s="177" t="s">
        <v>153</v>
      </c>
      <c r="C11" s="177" t="s">
        <v>154</v>
      </c>
      <c r="D11" s="114" t="s">
        <v>155</v>
      </c>
      <c r="E11" s="114" t="s">
        <v>144</v>
      </c>
      <c r="F11" s="122" t="s">
        <v>145</v>
      </c>
      <c r="G11" s="180" t="s">
        <v>1628</v>
      </c>
      <c r="H11" s="181">
        <v>9631</v>
      </c>
    </row>
    <row r="12" spans="1:8" ht="18" customHeight="1" x14ac:dyDescent="0.25">
      <c r="A12" s="122">
        <v>10</v>
      </c>
      <c r="B12" s="177" t="s">
        <v>153</v>
      </c>
      <c r="C12" s="177" t="s">
        <v>154</v>
      </c>
      <c r="D12" s="114" t="s">
        <v>155</v>
      </c>
      <c r="E12" s="114" t="s">
        <v>147</v>
      </c>
      <c r="F12" s="122" t="s">
        <v>145</v>
      </c>
      <c r="G12" s="180" t="s">
        <v>1628</v>
      </c>
      <c r="H12" s="181">
        <v>8332</v>
      </c>
    </row>
    <row r="13" spans="1:8" ht="18" customHeight="1" x14ac:dyDescent="0.25">
      <c r="A13" s="122">
        <v>11</v>
      </c>
      <c r="B13" s="177" t="s">
        <v>156</v>
      </c>
      <c r="C13" s="177" t="s">
        <v>157</v>
      </c>
      <c r="D13" s="114" t="s">
        <v>155</v>
      </c>
      <c r="E13" s="114" t="s">
        <v>144</v>
      </c>
      <c r="F13" s="122" t="s">
        <v>145</v>
      </c>
      <c r="G13" s="180" t="s">
        <v>1655</v>
      </c>
      <c r="H13" s="181">
        <v>8499</v>
      </c>
    </row>
    <row r="14" spans="1:8" ht="18" customHeight="1" x14ac:dyDescent="0.25">
      <c r="A14" s="122">
        <v>12</v>
      </c>
      <c r="B14" s="177" t="s">
        <v>156</v>
      </c>
      <c r="C14" s="177" t="s">
        <v>157</v>
      </c>
      <c r="D14" s="114" t="s">
        <v>155</v>
      </c>
      <c r="E14" s="114" t="s">
        <v>147</v>
      </c>
      <c r="F14" s="122" t="s">
        <v>145</v>
      </c>
      <c r="G14" s="180" t="s">
        <v>1628</v>
      </c>
      <c r="H14" s="181">
        <v>5743.5</v>
      </c>
    </row>
    <row r="15" spans="1:8" ht="18" customHeight="1" x14ac:dyDescent="0.25">
      <c r="A15" s="122">
        <v>13</v>
      </c>
      <c r="B15" s="177" t="s">
        <v>158</v>
      </c>
      <c r="C15" s="177" t="s">
        <v>159</v>
      </c>
      <c r="D15" s="114" t="s">
        <v>143</v>
      </c>
      <c r="E15" s="114" t="s">
        <v>144</v>
      </c>
      <c r="F15" s="122" t="s">
        <v>160</v>
      </c>
      <c r="G15" s="180" t="s">
        <v>1628</v>
      </c>
      <c r="H15" s="181">
        <v>4228</v>
      </c>
    </row>
    <row r="16" spans="1:8" ht="18" customHeight="1" x14ac:dyDescent="0.25">
      <c r="A16" s="122">
        <v>14</v>
      </c>
      <c r="B16" s="177" t="s">
        <v>158</v>
      </c>
      <c r="C16" s="177" t="s">
        <v>159</v>
      </c>
      <c r="D16" s="114" t="s">
        <v>143</v>
      </c>
      <c r="E16" s="114" t="s">
        <v>147</v>
      </c>
      <c r="F16" s="122" t="s">
        <v>145</v>
      </c>
      <c r="G16" s="180" t="s">
        <v>1655</v>
      </c>
      <c r="H16" s="181">
        <v>3075</v>
      </c>
    </row>
    <row r="17" spans="1:8" ht="24" x14ac:dyDescent="0.25">
      <c r="A17" s="122">
        <v>15</v>
      </c>
      <c r="B17" s="177" t="s">
        <v>161</v>
      </c>
      <c r="C17" s="177" t="s">
        <v>162</v>
      </c>
      <c r="D17" s="114" t="s">
        <v>143</v>
      </c>
      <c r="E17" s="114" t="s">
        <v>144</v>
      </c>
      <c r="F17" s="122" t="s">
        <v>146</v>
      </c>
      <c r="G17" s="180" t="s">
        <v>1627</v>
      </c>
      <c r="H17" s="181">
        <v>4297</v>
      </c>
    </row>
    <row r="18" spans="1:8" ht="24" x14ac:dyDescent="0.25">
      <c r="A18" s="122">
        <v>16</v>
      </c>
      <c r="B18" s="177" t="s">
        <v>161</v>
      </c>
      <c r="C18" s="177" t="s">
        <v>162</v>
      </c>
      <c r="D18" s="114" t="s">
        <v>143</v>
      </c>
      <c r="E18" s="114" t="s">
        <v>147</v>
      </c>
      <c r="F18" s="122" t="s">
        <v>145</v>
      </c>
      <c r="G18" s="180" t="s">
        <v>1628</v>
      </c>
      <c r="H18" s="181">
        <v>3378</v>
      </c>
    </row>
    <row r="19" spans="1:8" ht="24" x14ac:dyDescent="0.25">
      <c r="A19" s="122">
        <v>17</v>
      </c>
      <c r="B19" s="177" t="s">
        <v>163</v>
      </c>
      <c r="C19" s="177" t="s">
        <v>164</v>
      </c>
      <c r="D19" s="114" t="s">
        <v>143</v>
      </c>
      <c r="E19" s="114" t="s">
        <v>147</v>
      </c>
      <c r="F19" s="122" t="s">
        <v>145</v>
      </c>
      <c r="G19" s="180" t="s">
        <v>1628</v>
      </c>
      <c r="H19" s="181">
        <v>3650</v>
      </c>
    </row>
    <row r="20" spans="1:8" ht="18" customHeight="1" x14ac:dyDescent="0.25">
      <c r="A20" s="122">
        <v>18</v>
      </c>
      <c r="B20" s="177" t="s">
        <v>165</v>
      </c>
      <c r="C20" s="177" t="s">
        <v>166</v>
      </c>
      <c r="D20" s="114" t="s">
        <v>143</v>
      </c>
      <c r="E20" s="114" t="s">
        <v>144</v>
      </c>
      <c r="F20" s="122" t="s">
        <v>146</v>
      </c>
      <c r="G20" s="180" t="s">
        <v>144</v>
      </c>
      <c r="H20" s="181">
        <v>1056</v>
      </c>
    </row>
    <row r="21" spans="1:8" ht="18" customHeight="1" x14ac:dyDescent="0.25">
      <c r="A21" s="122">
        <v>19</v>
      </c>
      <c r="B21" s="177" t="s">
        <v>165</v>
      </c>
      <c r="C21" s="177" t="s">
        <v>166</v>
      </c>
      <c r="D21" s="114" t="s">
        <v>143</v>
      </c>
      <c r="E21" s="114" t="s">
        <v>147</v>
      </c>
      <c r="F21" s="122" t="s">
        <v>145</v>
      </c>
      <c r="G21" s="180" t="s">
        <v>1628</v>
      </c>
      <c r="H21" s="181">
        <v>828</v>
      </c>
    </row>
    <row r="22" spans="1:8" ht="24" x14ac:dyDescent="0.25">
      <c r="A22" s="122">
        <v>20</v>
      </c>
      <c r="B22" s="177" t="s">
        <v>167</v>
      </c>
      <c r="C22" s="177" t="s">
        <v>168</v>
      </c>
      <c r="D22" s="114" t="s">
        <v>143</v>
      </c>
      <c r="E22" s="114" t="s">
        <v>144</v>
      </c>
      <c r="F22" s="122" t="s">
        <v>146</v>
      </c>
      <c r="G22" s="180" t="s">
        <v>1632</v>
      </c>
      <c r="H22" s="181">
        <v>1425</v>
      </c>
    </row>
    <row r="23" spans="1:8" ht="24" x14ac:dyDescent="0.25">
      <c r="A23" s="122">
        <v>21</v>
      </c>
      <c r="B23" s="177" t="s">
        <v>167</v>
      </c>
      <c r="C23" s="177" t="s">
        <v>168</v>
      </c>
      <c r="D23" s="114" t="s">
        <v>143</v>
      </c>
      <c r="E23" s="114" t="s">
        <v>147</v>
      </c>
      <c r="F23" s="122" t="s">
        <v>169</v>
      </c>
      <c r="G23" s="180" t="s">
        <v>1657</v>
      </c>
      <c r="H23" s="181">
        <v>351</v>
      </c>
    </row>
    <row r="24" spans="1:8" ht="18" customHeight="1" x14ac:dyDescent="0.25">
      <c r="A24" s="122">
        <v>22</v>
      </c>
      <c r="B24" s="177" t="s">
        <v>170</v>
      </c>
      <c r="C24" s="177" t="s">
        <v>171</v>
      </c>
      <c r="D24" s="114" t="s">
        <v>143</v>
      </c>
      <c r="E24" s="114" t="s">
        <v>144</v>
      </c>
      <c r="F24" s="122" t="s">
        <v>145</v>
      </c>
      <c r="G24" s="180" t="s">
        <v>1631</v>
      </c>
      <c r="H24" s="181">
        <v>4728</v>
      </c>
    </row>
    <row r="25" spans="1:8" ht="18" customHeight="1" x14ac:dyDescent="0.25">
      <c r="A25" s="122">
        <v>23</v>
      </c>
      <c r="B25" s="177" t="s">
        <v>172</v>
      </c>
      <c r="C25" s="177" t="s">
        <v>173</v>
      </c>
      <c r="D25" s="114" t="s">
        <v>143</v>
      </c>
      <c r="E25" s="114" t="s">
        <v>144</v>
      </c>
      <c r="F25" s="122" t="s">
        <v>145</v>
      </c>
      <c r="G25" s="180" t="s">
        <v>1628</v>
      </c>
      <c r="H25" s="181">
        <v>1267</v>
      </c>
    </row>
    <row r="26" spans="1:8" ht="18" customHeight="1" x14ac:dyDescent="0.25">
      <c r="A26" s="122">
        <v>24</v>
      </c>
      <c r="B26" s="177" t="s">
        <v>174</v>
      </c>
      <c r="C26" s="177" t="s">
        <v>175</v>
      </c>
      <c r="D26" s="114" t="s">
        <v>143</v>
      </c>
      <c r="E26" s="114" t="s">
        <v>144</v>
      </c>
      <c r="F26" s="122" t="s">
        <v>176</v>
      </c>
      <c r="G26" s="180" t="s">
        <v>1632</v>
      </c>
      <c r="H26" s="159">
        <v>3926</v>
      </c>
    </row>
    <row r="27" spans="1:8" ht="18" customHeight="1" x14ac:dyDescent="0.25">
      <c r="A27" s="122">
        <v>25</v>
      </c>
      <c r="B27" s="177" t="s">
        <v>174</v>
      </c>
      <c r="C27" s="177" t="s">
        <v>175</v>
      </c>
      <c r="D27" s="114" t="s">
        <v>143</v>
      </c>
      <c r="E27" s="114" t="s">
        <v>144</v>
      </c>
      <c r="F27" s="122" t="s">
        <v>146</v>
      </c>
      <c r="G27" s="180" t="s">
        <v>1627</v>
      </c>
      <c r="H27" s="159">
        <v>2298</v>
      </c>
    </row>
    <row r="28" spans="1:8" ht="24" x14ac:dyDescent="0.25">
      <c r="A28" s="122">
        <v>26</v>
      </c>
      <c r="B28" s="177" t="s">
        <v>177</v>
      </c>
      <c r="C28" s="177" t="s">
        <v>178</v>
      </c>
      <c r="D28" s="114" t="s">
        <v>143</v>
      </c>
      <c r="E28" s="114" t="s">
        <v>147</v>
      </c>
      <c r="F28" s="122" t="s">
        <v>179</v>
      </c>
      <c r="G28" s="179" t="s">
        <v>1642</v>
      </c>
      <c r="H28" s="159">
        <v>4900</v>
      </c>
    </row>
    <row r="29" spans="1:8" ht="24" x14ac:dyDescent="0.25">
      <c r="A29" s="122">
        <v>27</v>
      </c>
      <c r="B29" s="177" t="s">
        <v>180</v>
      </c>
      <c r="C29" s="177" t="s">
        <v>178</v>
      </c>
      <c r="D29" s="114" t="s">
        <v>143</v>
      </c>
      <c r="E29" s="114" t="s">
        <v>147</v>
      </c>
      <c r="F29" s="122" t="s">
        <v>179</v>
      </c>
      <c r="G29" s="179" t="s">
        <v>1642</v>
      </c>
      <c r="H29" s="159">
        <v>3086</v>
      </c>
    </row>
    <row r="30" spans="1:8" ht="18" customHeight="1" x14ac:dyDescent="0.25">
      <c r="A30" s="122">
        <v>28</v>
      </c>
      <c r="B30" s="177" t="s">
        <v>181</v>
      </c>
      <c r="C30" s="177" t="s">
        <v>182</v>
      </c>
      <c r="D30" s="114" t="s">
        <v>143</v>
      </c>
      <c r="E30" s="114" t="s">
        <v>147</v>
      </c>
      <c r="F30" s="122" t="s">
        <v>179</v>
      </c>
      <c r="G30" s="179" t="s">
        <v>1642</v>
      </c>
      <c r="H30" s="159">
        <v>5133</v>
      </c>
    </row>
    <row r="31" spans="1:8" ht="18" customHeight="1" x14ac:dyDescent="0.25">
      <c r="A31" s="122">
        <v>29</v>
      </c>
      <c r="B31" s="177" t="s">
        <v>183</v>
      </c>
      <c r="C31" s="177" t="s">
        <v>184</v>
      </c>
      <c r="D31" s="114" t="s">
        <v>143</v>
      </c>
      <c r="E31" s="114" t="s">
        <v>144</v>
      </c>
      <c r="F31" s="114" t="s">
        <v>146</v>
      </c>
      <c r="G31" s="180" t="s">
        <v>1627</v>
      </c>
      <c r="H31" s="159">
        <v>4725</v>
      </c>
    </row>
    <row r="32" spans="1:8" ht="18" customHeight="1" x14ac:dyDescent="0.25">
      <c r="A32" s="122">
        <v>30</v>
      </c>
      <c r="B32" s="177" t="s">
        <v>183</v>
      </c>
      <c r="C32" s="177" t="s">
        <v>184</v>
      </c>
      <c r="D32" s="114" t="s">
        <v>143</v>
      </c>
      <c r="E32" s="114" t="s">
        <v>144</v>
      </c>
      <c r="F32" s="114" t="s">
        <v>152</v>
      </c>
      <c r="G32" s="180" t="s">
        <v>1633</v>
      </c>
      <c r="H32" s="159">
        <v>4231</v>
      </c>
    </row>
    <row r="33" spans="1:8" ht="18" customHeight="1" x14ac:dyDescent="0.25">
      <c r="A33" s="122">
        <v>31</v>
      </c>
      <c r="B33" s="177" t="s">
        <v>185</v>
      </c>
      <c r="C33" s="177" t="s">
        <v>186</v>
      </c>
      <c r="D33" s="114" t="s">
        <v>143</v>
      </c>
      <c r="E33" s="114" t="s">
        <v>144</v>
      </c>
      <c r="F33" s="122" t="s">
        <v>146</v>
      </c>
      <c r="G33" s="180" t="s">
        <v>1627</v>
      </c>
      <c r="H33" s="159">
        <v>11203</v>
      </c>
    </row>
    <row r="34" spans="1:8" ht="18" customHeight="1" x14ac:dyDescent="0.25">
      <c r="A34" s="122">
        <v>32</v>
      </c>
      <c r="B34" s="177" t="s">
        <v>185</v>
      </c>
      <c r="C34" s="177" t="s">
        <v>186</v>
      </c>
      <c r="D34" s="114" t="s">
        <v>143</v>
      </c>
      <c r="E34" s="114" t="s">
        <v>147</v>
      </c>
      <c r="F34" s="122" t="s">
        <v>145</v>
      </c>
      <c r="G34" s="180" t="s">
        <v>1628</v>
      </c>
      <c r="H34" s="159">
        <v>8400</v>
      </c>
    </row>
    <row r="35" spans="1:8" ht="18" customHeight="1" x14ac:dyDescent="0.25">
      <c r="A35" s="122">
        <v>33</v>
      </c>
      <c r="B35" s="177" t="s">
        <v>187</v>
      </c>
      <c r="C35" s="177" t="s">
        <v>186</v>
      </c>
      <c r="D35" s="114" t="s">
        <v>143</v>
      </c>
      <c r="E35" s="114" t="s">
        <v>144</v>
      </c>
      <c r="F35" s="122" t="s">
        <v>146</v>
      </c>
      <c r="G35" s="180" t="s">
        <v>1627</v>
      </c>
      <c r="H35" s="159">
        <v>11206</v>
      </c>
    </row>
    <row r="36" spans="1:8" ht="18" customHeight="1" x14ac:dyDescent="0.25">
      <c r="A36" s="122">
        <v>34</v>
      </c>
      <c r="B36" s="177" t="s">
        <v>187</v>
      </c>
      <c r="C36" s="177" t="s">
        <v>186</v>
      </c>
      <c r="D36" s="114" t="s">
        <v>143</v>
      </c>
      <c r="E36" s="114" t="s">
        <v>147</v>
      </c>
      <c r="F36" s="122" t="s">
        <v>145</v>
      </c>
      <c r="G36" s="180" t="s">
        <v>1628</v>
      </c>
      <c r="H36" s="159">
        <v>8403</v>
      </c>
    </row>
    <row r="37" spans="1:8" ht="24" x14ac:dyDescent="0.25">
      <c r="A37" s="122">
        <v>35</v>
      </c>
      <c r="B37" s="177">
        <v>552818</v>
      </c>
      <c r="C37" s="177" t="s">
        <v>188</v>
      </c>
      <c r="D37" s="114" t="s">
        <v>143</v>
      </c>
      <c r="E37" s="114" t="s">
        <v>147</v>
      </c>
      <c r="F37" s="114" t="s">
        <v>145</v>
      </c>
      <c r="G37" s="180" t="s">
        <v>1628</v>
      </c>
      <c r="H37" s="159">
        <v>825</v>
      </c>
    </row>
    <row r="38" spans="1:8" ht="24" x14ac:dyDescent="0.25">
      <c r="A38" s="122">
        <v>36</v>
      </c>
      <c r="B38" s="177">
        <v>552818</v>
      </c>
      <c r="C38" s="177" t="s">
        <v>188</v>
      </c>
      <c r="D38" s="114" t="s">
        <v>143</v>
      </c>
      <c r="E38" s="114" t="s">
        <v>147</v>
      </c>
      <c r="F38" s="122" t="s">
        <v>179</v>
      </c>
      <c r="G38" s="180" t="s">
        <v>147</v>
      </c>
      <c r="H38" s="159">
        <v>53.25</v>
      </c>
    </row>
    <row r="39" spans="1:8" ht="18" customHeight="1" x14ac:dyDescent="0.25">
      <c r="A39" s="122">
        <v>37</v>
      </c>
      <c r="B39" s="177" t="s">
        <v>189</v>
      </c>
      <c r="C39" s="177" t="s">
        <v>190</v>
      </c>
      <c r="D39" s="114" t="s">
        <v>143</v>
      </c>
      <c r="E39" s="114" t="s">
        <v>144</v>
      </c>
      <c r="F39" s="122" t="s">
        <v>176</v>
      </c>
      <c r="G39" s="180" t="s">
        <v>1634</v>
      </c>
      <c r="H39" s="159">
        <v>3753</v>
      </c>
    </row>
    <row r="40" spans="1:8" ht="18" customHeight="1" x14ac:dyDescent="0.25">
      <c r="A40" s="122">
        <v>38</v>
      </c>
      <c r="B40" s="177" t="s">
        <v>189</v>
      </c>
      <c r="C40" s="177" t="s">
        <v>190</v>
      </c>
      <c r="D40" s="114" t="s">
        <v>143</v>
      </c>
      <c r="E40" s="114" t="s">
        <v>147</v>
      </c>
      <c r="F40" s="122" t="s">
        <v>169</v>
      </c>
      <c r="G40" s="180" t="s">
        <v>1630</v>
      </c>
      <c r="H40" s="159">
        <v>2345</v>
      </c>
    </row>
    <row r="41" spans="1:8" ht="18" customHeight="1" x14ac:dyDescent="0.25">
      <c r="A41" s="122">
        <v>39</v>
      </c>
      <c r="B41" s="177" t="s">
        <v>189</v>
      </c>
      <c r="C41" s="177" t="s">
        <v>191</v>
      </c>
      <c r="D41" s="114" t="s">
        <v>143</v>
      </c>
      <c r="E41" s="114" t="s">
        <v>144</v>
      </c>
      <c r="F41" s="122" t="s">
        <v>176</v>
      </c>
      <c r="G41" s="180" t="s">
        <v>1634</v>
      </c>
      <c r="H41" s="159">
        <v>3756</v>
      </c>
    </row>
    <row r="42" spans="1:8" ht="18" customHeight="1" x14ac:dyDescent="0.25">
      <c r="A42" s="122">
        <v>40</v>
      </c>
      <c r="B42" s="177" t="s">
        <v>189</v>
      </c>
      <c r="C42" s="177" t="s">
        <v>191</v>
      </c>
      <c r="D42" s="114" t="s">
        <v>143</v>
      </c>
      <c r="E42" s="114" t="s">
        <v>147</v>
      </c>
      <c r="F42" s="122" t="s">
        <v>169</v>
      </c>
      <c r="G42" s="180" t="s">
        <v>1630</v>
      </c>
      <c r="H42" s="159">
        <v>2348</v>
      </c>
    </row>
    <row r="43" spans="1:8" ht="18" customHeight="1" x14ac:dyDescent="0.25">
      <c r="A43" s="122">
        <v>41</v>
      </c>
      <c r="B43" s="177" t="s">
        <v>192</v>
      </c>
      <c r="C43" s="177" t="s">
        <v>193</v>
      </c>
      <c r="D43" s="114" t="s">
        <v>143</v>
      </c>
      <c r="E43" s="114" t="s">
        <v>144</v>
      </c>
      <c r="F43" s="122" t="s">
        <v>146</v>
      </c>
      <c r="G43" s="180" t="s">
        <v>1627</v>
      </c>
      <c r="H43" s="159">
        <v>8750</v>
      </c>
    </row>
    <row r="44" spans="1:8" ht="18" customHeight="1" x14ac:dyDescent="0.25">
      <c r="A44" s="122">
        <v>42</v>
      </c>
      <c r="B44" s="177" t="s">
        <v>192</v>
      </c>
      <c r="C44" s="177" t="s">
        <v>193</v>
      </c>
      <c r="D44" s="114" t="s">
        <v>143</v>
      </c>
      <c r="E44" s="114" t="s">
        <v>144</v>
      </c>
      <c r="F44" s="122" t="s">
        <v>152</v>
      </c>
      <c r="G44" s="180" t="s">
        <v>1633</v>
      </c>
      <c r="H44" s="159">
        <v>5406</v>
      </c>
    </row>
    <row r="45" spans="1:8" ht="18" customHeight="1" x14ac:dyDescent="0.25">
      <c r="A45" s="122">
        <v>43</v>
      </c>
      <c r="B45" s="177" t="s">
        <v>192</v>
      </c>
      <c r="C45" s="177" t="s">
        <v>193</v>
      </c>
      <c r="D45" s="114" t="s">
        <v>143</v>
      </c>
      <c r="E45" s="114" t="s">
        <v>147</v>
      </c>
      <c r="F45" s="122" t="s">
        <v>145</v>
      </c>
      <c r="G45" s="180" t="s">
        <v>1628</v>
      </c>
      <c r="H45" s="159">
        <v>6903</v>
      </c>
    </row>
    <row r="46" spans="1:8" ht="18" customHeight="1" x14ac:dyDescent="0.25">
      <c r="A46" s="122">
        <v>44</v>
      </c>
      <c r="B46" s="177" t="s">
        <v>194</v>
      </c>
      <c r="C46" s="177" t="s">
        <v>195</v>
      </c>
      <c r="D46" s="114" t="s">
        <v>143</v>
      </c>
      <c r="E46" s="114" t="s">
        <v>144</v>
      </c>
      <c r="F46" s="122" t="s">
        <v>146</v>
      </c>
      <c r="G46" s="180" t="s">
        <v>1627</v>
      </c>
      <c r="H46" s="159">
        <v>8750</v>
      </c>
    </row>
    <row r="47" spans="1:8" ht="18" customHeight="1" x14ac:dyDescent="0.25">
      <c r="A47" s="122">
        <v>45</v>
      </c>
      <c r="B47" s="177" t="s">
        <v>194</v>
      </c>
      <c r="C47" s="177" t="s">
        <v>195</v>
      </c>
      <c r="D47" s="114" t="s">
        <v>143</v>
      </c>
      <c r="E47" s="114" t="s">
        <v>144</v>
      </c>
      <c r="F47" s="122" t="s">
        <v>152</v>
      </c>
      <c r="G47" s="180" t="s">
        <v>1633</v>
      </c>
      <c r="H47" s="159">
        <v>5406</v>
      </c>
    </row>
    <row r="48" spans="1:8" ht="18" customHeight="1" x14ac:dyDescent="0.25">
      <c r="A48" s="122">
        <v>46</v>
      </c>
      <c r="B48" s="177" t="s">
        <v>194</v>
      </c>
      <c r="C48" s="177" t="s">
        <v>195</v>
      </c>
      <c r="D48" s="114" t="s">
        <v>143</v>
      </c>
      <c r="E48" s="114" t="s">
        <v>147</v>
      </c>
      <c r="F48" s="122" t="s">
        <v>145</v>
      </c>
      <c r="G48" s="180" t="s">
        <v>1628</v>
      </c>
      <c r="H48" s="159">
        <v>7953</v>
      </c>
    </row>
    <row r="49" spans="1:8" ht="18" customHeight="1" x14ac:dyDescent="0.25">
      <c r="A49" s="122">
        <v>47</v>
      </c>
      <c r="B49" s="182" t="s">
        <v>196</v>
      </c>
      <c r="C49" s="182" t="s">
        <v>197</v>
      </c>
      <c r="D49" s="114" t="s">
        <v>143</v>
      </c>
      <c r="E49" s="114" t="s">
        <v>144</v>
      </c>
      <c r="F49" s="114" t="s">
        <v>160</v>
      </c>
      <c r="G49" s="180" t="s">
        <v>1629</v>
      </c>
      <c r="H49" s="181">
        <v>840</v>
      </c>
    </row>
    <row r="50" spans="1:8" ht="18" customHeight="1" x14ac:dyDescent="0.25">
      <c r="A50" s="122">
        <v>48</v>
      </c>
      <c r="B50" s="182" t="s">
        <v>196</v>
      </c>
      <c r="C50" s="182" t="s">
        <v>197</v>
      </c>
      <c r="D50" s="114" t="s">
        <v>143</v>
      </c>
      <c r="E50" s="114" t="s">
        <v>147</v>
      </c>
      <c r="F50" s="122" t="s">
        <v>145</v>
      </c>
      <c r="G50" s="180" t="s">
        <v>1628</v>
      </c>
      <c r="H50" s="181">
        <v>428</v>
      </c>
    </row>
    <row r="51" spans="1:8" ht="24" x14ac:dyDescent="0.25">
      <c r="A51" s="122">
        <v>49</v>
      </c>
      <c r="B51" s="177" t="s">
        <v>198</v>
      </c>
      <c r="C51" s="177" t="s">
        <v>199</v>
      </c>
      <c r="D51" s="114" t="s">
        <v>143</v>
      </c>
      <c r="E51" s="114" t="s">
        <v>144</v>
      </c>
      <c r="F51" s="122" t="s">
        <v>145</v>
      </c>
      <c r="G51" s="179" t="s">
        <v>1628</v>
      </c>
      <c r="H51" s="159">
        <v>26328</v>
      </c>
    </row>
    <row r="52" spans="1:8" ht="24" x14ac:dyDescent="0.25">
      <c r="A52" s="122">
        <v>50</v>
      </c>
      <c r="B52" s="177" t="s">
        <v>198</v>
      </c>
      <c r="C52" s="177" t="s">
        <v>199</v>
      </c>
      <c r="D52" s="114" t="s">
        <v>143</v>
      </c>
      <c r="E52" s="114" t="s">
        <v>147</v>
      </c>
      <c r="F52" s="122" t="s">
        <v>176</v>
      </c>
      <c r="G52" s="179" t="s">
        <v>1632</v>
      </c>
      <c r="H52" s="159">
        <v>43200</v>
      </c>
    </row>
    <row r="53" spans="1:8" ht="24" x14ac:dyDescent="0.25">
      <c r="A53" s="122">
        <v>51</v>
      </c>
      <c r="B53" s="177" t="s">
        <v>200</v>
      </c>
      <c r="C53" s="177" t="s">
        <v>201</v>
      </c>
      <c r="D53" s="114" t="s">
        <v>143</v>
      </c>
      <c r="E53" s="114" t="s">
        <v>147</v>
      </c>
      <c r="F53" s="122" t="s">
        <v>169</v>
      </c>
      <c r="G53" s="179" t="s">
        <v>1630</v>
      </c>
      <c r="H53" s="159">
        <v>28356</v>
      </c>
    </row>
    <row r="54" spans="1:8" ht="24" x14ac:dyDescent="0.25">
      <c r="A54" s="122">
        <v>52</v>
      </c>
      <c r="B54" s="177" t="s">
        <v>202</v>
      </c>
      <c r="C54" s="177" t="s">
        <v>203</v>
      </c>
      <c r="D54" s="114" t="s">
        <v>143</v>
      </c>
      <c r="E54" s="114" t="s">
        <v>147</v>
      </c>
      <c r="F54" s="122" t="s">
        <v>169</v>
      </c>
      <c r="G54" s="179" t="s">
        <v>1650</v>
      </c>
      <c r="H54" s="183">
        <v>48253</v>
      </c>
    </row>
    <row r="55" spans="1:8" ht="18" customHeight="1" x14ac:dyDescent="0.25">
      <c r="A55" s="122">
        <v>53</v>
      </c>
      <c r="B55" s="177" t="s">
        <v>204</v>
      </c>
      <c r="C55" s="177" t="s">
        <v>205</v>
      </c>
      <c r="D55" s="114" t="s">
        <v>143</v>
      </c>
      <c r="E55" s="114" t="s">
        <v>144</v>
      </c>
      <c r="F55" s="120" t="s">
        <v>206</v>
      </c>
      <c r="G55" s="179" t="s">
        <v>1626</v>
      </c>
      <c r="H55" s="159">
        <v>84375</v>
      </c>
    </row>
    <row r="56" spans="1:8" ht="18" customHeight="1" x14ac:dyDescent="0.25">
      <c r="A56" s="122">
        <v>54</v>
      </c>
      <c r="B56" s="177" t="s">
        <v>204</v>
      </c>
      <c r="C56" s="177" t="s">
        <v>205</v>
      </c>
      <c r="D56" s="114" t="s">
        <v>143</v>
      </c>
      <c r="E56" s="114" t="s">
        <v>147</v>
      </c>
      <c r="F56" s="120" t="s">
        <v>145</v>
      </c>
      <c r="G56" s="179" t="s">
        <v>1628</v>
      </c>
      <c r="H56" s="159">
        <v>29566</v>
      </c>
    </row>
    <row r="57" spans="1:8" ht="18" customHeight="1" x14ac:dyDescent="0.25">
      <c r="A57" s="122">
        <v>55</v>
      </c>
      <c r="B57" s="177" t="s">
        <v>204</v>
      </c>
      <c r="C57" s="177" t="s">
        <v>205</v>
      </c>
      <c r="D57" s="114" t="s">
        <v>143</v>
      </c>
      <c r="E57" s="114" t="s">
        <v>147</v>
      </c>
      <c r="F57" s="122" t="s">
        <v>169</v>
      </c>
      <c r="G57" s="179" t="s">
        <v>1630</v>
      </c>
      <c r="H57" s="159">
        <v>27253</v>
      </c>
    </row>
    <row r="58" spans="1:8" ht="24" x14ac:dyDescent="0.25">
      <c r="A58" s="122">
        <v>56</v>
      </c>
      <c r="B58" s="177" t="s">
        <v>207</v>
      </c>
      <c r="C58" s="177" t="s">
        <v>208</v>
      </c>
      <c r="D58" s="114" t="s">
        <v>143</v>
      </c>
      <c r="E58" s="114" t="s">
        <v>147</v>
      </c>
      <c r="F58" s="122" t="s">
        <v>169</v>
      </c>
      <c r="G58" s="180" t="s">
        <v>1635</v>
      </c>
      <c r="H58" s="181">
        <v>114750</v>
      </c>
    </row>
    <row r="59" spans="1:8" ht="18" customHeight="1" x14ac:dyDescent="0.25">
      <c r="A59" s="122">
        <v>57</v>
      </c>
      <c r="B59" s="177" t="s">
        <v>209</v>
      </c>
      <c r="C59" s="177" t="s">
        <v>210</v>
      </c>
      <c r="D59" s="114" t="s">
        <v>143</v>
      </c>
      <c r="E59" s="114" t="s">
        <v>147</v>
      </c>
      <c r="F59" s="122" t="s">
        <v>169</v>
      </c>
      <c r="G59" s="180" t="s">
        <v>1635</v>
      </c>
      <c r="H59" s="181">
        <v>29706</v>
      </c>
    </row>
    <row r="60" spans="1:8" ht="18" customHeight="1" x14ac:dyDescent="0.25">
      <c r="A60" s="122">
        <v>58</v>
      </c>
      <c r="B60" s="177" t="s">
        <v>211</v>
      </c>
      <c r="C60" s="177" t="s">
        <v>212</v>
      </c>
      <c r="D60" s="114" t="s">
        <v>143</v>
      </c>
      <c r="E60" s="114" t="s">
        <v>144</v>
      </c>
      <c r="F60" s="122" t="s">
        <v>213</v>
      </c>
      <c r="G60" s="180" t="s">
        <v>1636</v>
      </c>
      <c r="H60" s="181">
        <v>36503</v>
      </c>
    </row>
    <row r="61" spans="1:8" ht="18" customHeight="1" x14ac:dyDescent="0.25">
      <c r="A61" s="122">
        <v>59</v>
      </c>
      <c r="B61" s="177" t="s">
        <v>214</v>
      </c>
      <c r="C61" s="177" t="s">
        <v>215</v>
      </c>
      <c r="D61" s="114" t="s">
        <v>143</v>
      </c>
      <c r="E61" s="114" t="s">
        <v>144</v>
      </c>
      <c r="F61" s="122" t="s">
        <v>146</v>
      </c>
      <c r="G61" s="180" t="s">
        <v>1628</v>
      </c>
      <c r="H61" s="181">
        <v>25300</v>
      </c>
    </row>
    <row r="62" spans="1:8" ht="18" customHeight="1" x14ac:dyDescent="0.25">
      <c r="A62" s="122">
        <v>60</v>
      </c>
      <c r="B62" s="177" t="s">
        <v>216</v>
      </c>
      <c r="C62" s="177" t="s">
        <v>217</v>
      </c>
      <c r="D62" s="114" t="s">
        <v>143</v>
      </c>
      <c r="E62" s="114" t="s">
        <v>144</v>
      </c>
      <c r="F62" s="122" t="s">
        <v>146</v>
      </c>
      <c r="G62" s="179" t="s">
        <v>1628</v>
      </c>
      <c r="H62" s="159">
        <v>17706</v>
      </c>
    </row>
    <row r="63" spans="1:8" ht="18" customHeight="1" x14ac:dyDescent="0.25">
      <c r="A63" s="122">
        <v>61</v>
      </c>
      <c r="B63" s="177" t="s">
        <v>218</v>
      </c>
      <c r="C63" s="177" t="s">
        <v>219</v>
      </c>
      <c r="D63" s="114" t="s">
        <v>143</v>
      </c>
      <c r="E63" s="114" t="s">
        <v>144</v>
      </c>
      <c r="F63" s="122" t="s">
        <v>146</v>
      </c>
      <c r="G63" s="179" t="s">
        <v>1637</v>
      </c>
      <c r="H63" s="159">
        <v>9928</v>
      </c>
    </row>
    <row r="64" spans="1:8" ht="18" customHeight="1" x14ac:dyDescent="0.25">
      <c r="A64" s="122">
        <v>62</v>
      </c>
      <c r="B64" s="177" t="s">
        <v>220</v>
      </c>
      <c r="C64" s="177" t="s">
        <v>221</v>
      </c>
      <c r="D64" s="114" t="s">
        <v>143</v>
      </c>
      <c r="E64" s="114" t="s">
        <v>144</v>
      </c>
      <c r="F64" s="122" t="s">
        <v>222</v>
      </c>
      <c r="G64" s="180" t="s">
        <v>1638</v>
      </c>
      <c r="H64" s="181">
        <v>25300</v>
      </c>
    </row>
    <row r="65" spans="1:8" ht="18" customHeight="1" x14ac:dyDescent="0.25">
      <c r="A65" s="122">
        <v>63</v>
      </c>
      <c r="B65" s="177" t="s">
        <v>223</v>
      </c>
      <c r="C65" s="177" t="s">
        <v>224</v>
      </c>
      <c r="D65" s="114" t="s">
        <v>155</v>
      </c>
      <c r="E65" s="114" t="s">
        <v>144</v>
      </c>
      <c r="F65" s="118" t="s">
        <v>146</v>
      </c>
      <c r="G65" s="184" t="s">
        <v>1628</v>
      </c>
      <c r="H65" s="185">
        <v>268006</v>
      </c>
    </row>
    <row r="66" spans="1:8" ht="18" customHeight="1" x14ac:dyDescent="0.25">
      <c r="A66" s="122">
        <v>64</v>
      </c>
      <c r="B66" s="177" t="s">
        <v>225</v>
      </c>
      <c r="C66" s="177" t="s">
        <v>226</v>
      </c>
      <c r="D66" s="114" t="s">
        <v>143</v>
      </c>
      <c r="E66" s="114" t="s">
        <v>144</v>
      </c>
      <c r="F66" s="122" t="s">
        <v>146</v>
      </c>
      <c r="G66" s="180" t="s">
        <v>1639</v>
      </c>
      <c r="H66" s="181">
        <v>268003</v>
      </c>
    </row>
    <row r="67" spans="1:8" ht="18" customHeight="1" x14ac:dyDescent="0.25">
      <c r="A67" s="122">
        <v>65</v>
      </c>
      <c r="B67" s="177" t="s">
        <v>227</v>
      </c>
      <c r="C67" s="177" t="s">
        <v>228</v>
      </c>
      <c r="D67" s="114" t="s">
        <v>143</v>
      </c>
      <c r="E67" s="114" t="s">
        <v>144</v>
      </c>
      <c r="F67" s="122" t="s">
        <v>176</v>
      </c>
      <c r="G67" s="180" t="s">
        <v>1628</v>
      </c>
      <c r="H67" s="181">
        <v>54500</v>
      </c>
    </row>
    <row r="68" spans="1:8" ht="24" x14ac:dyDescent="0.25">
      <c r="A68" s="122">
        <v>66</v>
      </c>
      <c r="B68" s="177" t="s">
        <v>229</v>
      </c>
      <c r="C68" s="177" t="s">
        <v>230</v>
      </c>
      <c r="D68" s="114" t="s">
        <v>143</v>
      </c>
      <c r="E68" s="114" t="s">
        <v>144</v>
      </c>
      <c r="F68" s="122" t="s">
        <v>160</v>
      </c>
      <c r="G68" s="180" t="s">
        <v>1628</v>
      </c>
      <c r="H68" s="181">
        <v>40906</v>
      </c>
    </row>
    <row r="69" spans="1:8" ht="24" x14ac:dyDescent="0.25">
      <c r="A69" s="122">
        <v>67</v>
      </c>
      <c r="B69" s="177" t="s">
        <v>229</v>
      </c>
      <c r="C69" s="177" t="s">
        <v>230</v>
      </c>
      <c r="D69" s="114" t="s">
        <v>143</v>
      </c>
      <c r="E69" s="114" t="s">
        <v>144</v>
      </c>
      <c r="F69" s="122" t="s">
        <v>231</v>
      </c>
      <c r="G69" s="180" t="s">
        <v>1655</v>
      </c>
      <c r="H69" s="181">
        <v>53503</v>
      </c>
    </row>
    <row r="70" spans="1:8" ht="18" customHeight="1" x14ac:dyDescent="0.25">
      <c r="A70" s="122">
        <v>68</v>
      </c>
      <c r="B70" s="177" t="s">
        <v>232</v>
      </c>
      <c r="C70" s="177" t="s">
        <v>233</v>
      </c>
      <c r="D70" s="114" t="s">
        <v>143</v>
      </c>
      <c r="E70" s="114" t="s">
        <v>234</v>
      </c>
      <c r="F70" s="122" t="s">
        <v>145</v>
      </c>
      <c r="G70" s="180" t="s">
        <v>1658</v>
      </c>
      <c r="H70" s="181">
        <v>29500</v>
      </c>
    </row>
    <row r="71" spans="1:8" ht="24" x14ac:dyDescent="0.25">
      <c r="A71" s="122">
        <v>69</v>
      </c>
      <c r="B71" s="177" t="s">
        <v>235</v>
      </c>
      <c r="C71" s="177" t="s">
        <v>236</v>
      </c>
      <c r="D71" s="114" t="s">
        <v>143</v>
      </c>
      <c r="E71" s="114" t="s">
        <v>234</v>
      </c>
      <c r="F71" s="122" t="s">
        <v>145</v>
      </c>
      <c r="G71" s="180"/>
      <c r="H71" s="181">
        <v>282006</v>
      </c>
    </row>
    <row r="72" spans="1:8" ht="24" x14ac:dyDescent="0.25">
      <c r="A72" s="122">
        <v>70</v>
      </c>
      <c r="B72" s="177" t="s">
        <v>237</v>
      </c>
      <c r="C72" s="177" t="s">
        <v>238</v>
      </c>
      <c r="D72" s="114" t="s">
        <v>143</v>
      </c>
      <c r="E72" s="114" t="s">
        <v>234</v>
      </c>
      <c r="F72" s="122" t="s">
        <v>145</v>
      </c>
      <c r="G72" s="180"/>
      <c r="H72" s="181">
        <v>114756</v>
      </c>
    </row>
  </sheetData>
  <mergeCells count="1">
    <mergeCell ref="A1:H1"/>
  </mergeCells>
  <pageMargins left="0.17" right="0.17" top="0.28999999999999998" bottom="0.5" header="0.3" footer="0.2"/>
  <pageSetup paperSize="9" scale="86" orientation="portrait" r:id="rId1"/>
  <headerFooter>
    <oddFoote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94"/>
  <sheetViews>
    <sheetView view="pageBreakPreview" topLeftCell="A78" zoomScaleNormal="100" zoomScaleSheetLayoutView="100" workbookViewId="0">
      <selection activeCell="C89" sqref="C89"/>
    </sheetView>
  </sheetViews>
  <sheetFormatPr defaultRowHeight="18" customHeight="1" x14ac:dyDescent="0.25"/>
  <cols>
    <col min="1" max="1" width="5.42578125" style="49" bestFit="1" customWidth="1"/>
    <col min="2" max="2" width="24" style="82" customWidth="1"/>
    <col min="3" max="3" width="41.28515625" style="49" customWidth="1"/>
    <col min="4" max="4" width="5.5703125" style="49" bestFit="1" customWidth="1"/>
    <col min="5" max="5" width="15.85546875" style="49" bestFit="1" customWidth="1"/>
    <col min="6" max="6" width="10.28515625" style="51" bestFit="1" customWidth="1"/>
    <col min="7" max="7" width="7.42578125" style="51" customWidth="1"/>
    <col min="8" max="8" width="7.85546875" style="51" customWidth="1"/>
    <col min="9" max="16384" width="9.140625" style="49"/>
  </cols>
  <sheetData>
    <row r="1" spans="1:8" ht="39" customHeight="1" x14ac:dyDescent="0.25">
      <c r="A1" s="192" t="s">
        <v>1241</v>
      </c>
      <c r="B1" s="193"/>
      <c r="C1" s="193"/>
      <c r="D1" s="193"/>
      <c r="E1" s="193"/>
      <c r="F1" s="193"/>
      <c r="G1" s="193"/>
      <c r="H1" s="193"/>
    </row>
    <row r="2" spans="1:8" s="78" customFormat="1" ht="24" x14ac:dyDescent="0.25">
      <c r="A2" s="77" t="s">
        <v>133</v>
      </c>
      <c r="B2" s="77" t="s">
        <v>134</v>
      </c>
      <c r="C2" s="77" t="s">
        <v>135</v>
      </c>
      <c r="D2" s="77" t="s">
        <v>136</v>
      </c>
      <c r="E2" s="77" t="s">
        <v>137</v>
      </c>
      <c r="F2" s="77" t="s">
        <v>138</v>
      </c>
      <c r="G2" s="77" t="s">
        <v>139</v>
      </c>
      <c r="H2" s="77" t="s">
        <v>140</v>
      </c>
    </row>
    <row r="3" spans="1:8" ht="18" customHeight="1" x14ac:dyDescent="0.25">
      <c r="A3" s="43">
        <v>1</v>
      </c>
      <c r="B3" s="79">
        <v>774098</v>
      </c>
      <c r="C3" s="80" t="s">
        <v>1242</v>
      </c>
      <c r="D3" s="43" t="s">
        <v>143</v>
      </c>
      <c r="E3" s="43" t="s">
        <v>160</v>
      </c>
      <c r="F3" s="43" t="s">
        <v>1243</v>
      </c>
      <c r="G3" s="43"/>
      <c r="H3" s="128" t="s">
        <v>1623</v>
      </c>
    </row>
    <row r="4" spans="1:8" ht="18" customHeight="1" x14ac:dyDescent="0.25">
      <c r="A4" s="43">
        <v>2</v>
      </c>
      <c r="B4" s="74">
        <v>1308399</v>
      </c>
      <c r="C4" s="74" t="s">
        <v>1244</v>
      </c>
      <c r="D4" s="43" t="s">
        <v>242</v>
      </c>
      <c r="E4" s="43" t="s">
        <v>1245</v>
      </c>
      <c r="F4" s="43" t="s">
        <v>179</v>
      </c>
      <c r="G4" s="43"/>
      <c r="H4" s="128">
        <v>6075</v>
      </c>
    </row>
    <row r="5" spans="1:8" ht="18" customHeight="1" x14ac:dyDescent="0.25">
      <c r="A5" s="43">
        <v>3</v>
      </c>
      <c r="B5" s="74">
        <v>1381206</v>
      </c>
      <c r="C5" s="50" t="s">
        <v>1246</v>
      </c>
      <c r="D5" s="43" t="s">
        <v>1247</v>
      </c>
      <c r="E5" s="43"/>
      <c r="F5" s="43" t="s">
        <v>179</v>
      </c>
      <c r="G5" s="43"/>
      <c r="H5" s="128" t="s">
        <v>1623</v>
      </c>
    </row>
    <row r="6" spans="1:8" ht="18" customHeight="1" x14ac:dyDescent="0.25">
      <c r="A6" s="43">
        <v>4</v>
      </c>
      <c r="B6" s="74">
        <v>1384728</v>
      </c>
      <c r="C6" s="74" t="s">
        <v>1248</v>
      </c>
      <c r="D6" s="43" t="s">
        <v>242</v>
      </c>
      <c r="E6" s="43" t="s">
        <v>1249</v>
      </c>
      <c r="F6" s="43" t="s">
        <v>160</v>
      </c>
      <c r="G6" s="43" t="s">
        <v>1250</v>
      </c>
      <c r="H6" s="128">
        <v>8775</v>
      </c>
    </row>
    <row r="7" spans="1:8" ht="18" customHeight="1" x14ac:dyDescent="0.25">
      <c r="A7" s="43">
        <v>5</v>
      </c>
      <c r="B7" s="74">
        <v>1386111</v>
      </c>
      <c r="C7" s="74" t="s">
        <v>1251</v>
      </c>
      <c r="D7" s="43" t="s">
        <v>242</v>
      </c>
      <c r="E7" s="43" t="s">
        <v>1249</v>
      </c>
      <c r="F7" s="43" t="s">
        <v>160</v>
      </c>
      <c r="G7" s="43" t="s">
        <v>1250</v>
      </c>
      <c r="H7" s="128">
        <v>87750</v>
      </c>
    </row>
    <row r="8" spans="1:8" ht="18" customHeight="1" x14ac:dyDescent="0.25">
      <c r="A8" s="43">
        <v>6</v>
      </c>
      <c r="B8" s="74">
        <v>1901929</v>
      </c>
      <c r="C8" s="74" t="s">
        <v>1252</v>
      </c>
      <c r="D8" s="43" t="s">
        <v>242</v>
      </c>
      <c r="E8" s="43" t="s">
        <v>1253</v>
      </c>
      <c r="F8" s="43" t="s">
        <v>179</v>
      </c>
      <c r="G8" s="43" t="s">
        <v>1254</v>
      </c>
      <c r="H8" s="128">
        <v>202.5</v>
      </c>
    </row>
    <row r="9" spans="1:8" ht="18" customHeight="1" x14ac:dyDescent="0.25">
      <c r="A9" s="43">
        <v>7</v>
      </c>
      <c r="B9" s="79">
        <v>1903242</v>
      </c>
      <c r="C9" s="80" t="s">
        <v>1255</v>
      </c>
      <c r="D9" s="43" t="s">
        <v>143</v>
      </c>
      <c r="E9" s="43" t="s">
        <v>160</v>
      </c>
      <c r="F9" s="43" t="s">
        <v>1243</v>
      </c>
      <c r="G9" s="43"/>
      <c r="H9" s="128" t="s">
        <v>1623</v>
      </c>
    </row>
    <row r="10" spans="1:8" ht="18" customHeight="1" x14ac:dyDescent="0.25">
      <c r="A10" s="43">
        <v>8</v>
      </c>
      <c r="B10" s="79">
        <v>1903919</v>
      </c>
      <c r="C10" s="80" t="s">
        <v>1256</v>
      </c>
      <c r="D10" s="43" t="s">
        <v>155</v>
      </c>
      <c r="E10" s="43" t="s">
        <v>160</v>
      </c>
      <c r="F10" s="43" t="s">
        <v>1243</v>
      </c>
      <c r="G10" s="43"/>
      <c r="H10" s="128" t="s">
        <v>1623</v>
      </c>
    </row>
    <row r="11" spans="1:8" ht="18" customHeight="1" x14ac:dyDescent="0.25">
      <c r="A11" s="43">
        <v>9</v>
      </c>
      <c r="B11" s="74">
        <v>1905044</v>
      </c>
      <c r="C11" s="74" t="s">
        <v>1257</v>
      </c>
      <c r="D11" s="43" t="s">
        <v>242</v>
      </c>
      <c r="E11" s="43" t="s">
        <v>1245</v>
      </c>
      <c r="F11" s="43" t="s">
        <v>169</v>
      </c>
      <c r="G11" s="43" t="s">
        <v>1250</v>
      </c>
      <c r="H11" s="128">
        <v>14175</v>
      </c>
    </row>
    <row r="12" spans="1:8" ht="18" customHeight="1" x14ac:dyDescent="0.25">
      <c r="A12" s="43">
        <v>10</v>
      </c>
      <c r="B12" s="74">
        <v>4150028</v>
      </c>
      <c r="C12" s="50" t="s">
        <v>1258</v>
      </c>
      <c r="D12" s="43" t="s">
        <v>1247</v>
      </c>
      <c r="E12" s="43"/>
      <c r="F12" s="43" t="s">
        <v>160</v>
      </c>
      <c r="G12" s="43" t="s">
        <v>1243</v>
      </c>
      <c r="H12" s="128" t="s">
        <v>1623</v>
      </c>
    </row>
    <row r="13" spans="1:8" ht="18" customHeight="1" x14ac:dyDescent="0.25">
      <c r="A13" s="43">
        <v>11</v>
      </c>
      <c r="B13" s="74">
        <v>4333818</v>
      </c>
      <c r="C13" s="74" t="s">
        <v>1259</v>
      </c>
      <c r="D13" s="43" t="s">
        <v>242</v>
      </c>
      <c r="E13" s="43" t="s">
        <v>1249</v>
      </c>
      <c r="F13" s="43" t="s">
        <v>160</v>
      </c>
      <c r="G13" s="43" t="s">
        <v>1250</v>
      </c>
      <c r="H13" s="128">
        <v>47250</v>
      </c>
    </row>
    <row r="14" spans="1:8" ht="18" customHeight="1" x14ac:dyDescent="0.25">
      <c r="A14" s="43">
        <v>12</v>
      </c>
      <c r="B14" s="74">
        <v>4607761</v>
      </c>
      <c r="C14" s="50" t="s">
        <v>1260</v>
      </c>
      <c r="D14" s="43" t="s">
        <v>1247</v>
      </c>
      <c r="E14" s="43"/>
      <c r="F14" s="43" t="s">
        <v>234</v>
      </c>
      <c r="G14" s="43" t="s">
        <v>1254</v>
      </c>
      <c r="H14" s="128">
        <v>337.5</v>
      </c>
    </row>
    <row r="15" spans="1:8" ht="18" customHeight="1" x14ac:dyDescent="0.25">
      <c r="A15" s="43">
        <v>13</v>
      </c>
      <c r="B15" s="74">
        <v>4612228</v>
      </c>
      <c r="C15" s="74" t="s">
        <v>298</v>
      </c>
      <c r="D15" s="43" t="s">
        <v>242</v>
      </c>
      <c r="E15" s="43" t="s">
        <v>1253</v>
      </c>
      <c r="F15" s="43" t="s">
        <v>179</v>
      </c>
      <c r="G15" s="43" t="s">
        <v>1254</v>
      </c>
      <c r="H15" s="128">
        <v>20250</v>
      </c>
    </row>
    <row r="16" spans="1:8" ht="18" customHeight="1" x14ac:dyDescent="0.25">
      <c r="A16" s="43">
        <v>14</v>
      </c>
      <c r="B16" s="74">
        <v>4626124</v>
      </c>
      <c r="C16" s="74" t="s">
        <v>1261</v>
      </c>
      <c r="D16" s="43" t="s">
        <v>242</v>
      </c>
      <c r="E16" s="43" t="s">
        <v>1245</v>
      </c>
      <c r="F16" s="43" t="s">
        <v>179</v>
      </c>
      <c r="G16" s="43" t="s">
        <v>1254</v>
      </c>
      <c r="H16" s="128" t="s">
        <v>1623</v>
      </c>
    </row>
    <row r="17" spans="1:8" ht="18" customHeight="1" x14ac:dyDescent="0.25">
      <c r="A17" s="43">
        <v>15</v>
      </c>
      <c r="B17" s="79">
        <v>4657229</v>
      </c>
      <c r="C17" s="80" t="s">
        <v>1262</v>
      </c>
      <c r="D17" s="43" t="s">
        <v>143</v>
      </c>
      <c r="E17" s="43" t="s">
        <v>160</v>
      </c>
      <c r="F17" s="43" t="s">
        <v>1243</v>
      </c>
      <c r="G17" s="43"/>
      <c r="H17" s="128">
        <v>47250</v>
      </c>
    </row>
    <row r="18" spans="1:8" ht="18" customHeight="1" x14ac:dyDescent="0.25">
      <c r="A18" s="43">
        <v>16</v>
      </c>
      <c r="B18" s="79">
        <v>4676768</v>
      </c>
      <c r="C18" s="80" t="s">
        <v>1263</v>
      </c>
      <c r="D18" s="43" t="s">
        <v>143</v>
      </c>
      <c r="E18" s="43" t="s">
        <v>160</v>
      </c>
      <c r="F18" s="43" t="s">
        <v>1243</v>
      </c>
      <c r="G18" s="43"/>
      <c r="H18" s="128">
        <v>60750</v>
      </c>
    </row>
    <row r="19" spans="1:8" ht="18" customHeight="1" x14ac:dyDescent="0.25">
      <c r="A19" s="43">
        <v>17</v>
      </c>
      <c r="B19" s="74">
        <v>4686377</v>
      </c>
      <c r="C19" s="74" t="s">
        <v>1264</v>
      </c>
      <c r="D19" s="43" t="s">
        <v>242</v>
      </c>
      <c r="E19" s="43" t="s">
        <v>1253</v>
      </c>
      <c r="F19" s="43" t="s">
        <v>160</v>
      </c>
      <c r="G19" s="43" t="s">
        <v>1254</v>
      </c>
      <c r="H19" s="128">
        <v>14175</v>
      </c>
    </row>
    <row r="20" spans="1:8" ht="18" customHeight="1" x14ac:dyDescent="0.25">
      <c r="A20" s="43">
        <v>18</v>
      </c>
      <c r="B20" s="74">
        <v>4703655</v>
      </c>
      <c r="C20" s="74" t="s">
        <v>1265</v>
      </c>
      <c r="D20" s="43" t="s">
        <v>242</v>
      </c>
      <c r="E20" s="43" t="s">
        <v>1249</v>
      </c>
      <c r="F20" s="43" t="s">
        <v>160</v>
      </c>
      <c r="G20" s="43" t="s">
        <v>1250</v>
      </c>
      <c r="H20" s="128" t="s">
        <v>1623</v>
      </c>
    </row>
    <row r="21" spans="1:8" ht="18" customHeight="1" x14ac:dyDescent="0.25">
      <c r="A21" s="43">
        <v>19</v>
      </c>
      <c r="B21" s="74">
        <v>4724604</v>
      </c>
      <c r="C21" s="50" t="s">
        <v>1266</v>
      </c>
      <c r="D21" s="43" t="s">
        <v>1247</v>
      </c>
      <c r="E21" s="43"/>
      <c r="F21" s="43" t="s">
        <v>234</v>
      </c>
      <c r="G21" s="43" t="s">
        <v>1254</v>
      </c>
      <c r="H21" s="128" t="s">
        <v>1623</v>
      </c>
    </row>
    <row r="22" spans="1:8" ht="18" customHeight="1" x14ac:dyDescent="0.25">
      <c r="A22" s="43">
        <v>20</v>
      </c>
      <c r="B22" s="79">
        <v>4762814</v>
      </c>
      <c r="C22" s="80" t="s">
        <v>1267</v>
      </c>
      <c r="D22" s="43" t="s">
        <v>143</v>
      </c>
      <c r="E22" s="43" t="s">
        <v>160</v>
      </c>
      <c r="F22" s="43" t="s">
        <v>1243</v>
      </c>
      <c r="G22" s="43"/>
      <c r="H22" s="128">
        <v>24300</v>
      </c>
    </row>
    <row r="23" spans="1:8" ht="18" customHeight="1" x14ac:dyDescent="0.25">
      <c r="A23" s="43">
        <v>21</v>
      </c>
      <c r="B23" s="79">
        <v>4763995</v>
      </c>
      <c r="C23" s="80" t="s">
        <v>1268</v>
      </c>
      <c r="D23" s="43" t="s">
        <v>143</v>
      </c>
      <c r="E23" s="43" t="s">
        <v>160</v>
      </c>
      <c r="F23" s="43" t="s">
        <v>1254</v>
      </c>
      <c r="G23" s="43"/>
      <c r="H23" s="128">
        <v>29700</v>
      </c>
    </row>
    <row r="24" spans="1:8" ht="18" customHeight="1" x14ac:dyDescent="0.25">
      <c r="A24" s="43">
        <v>22</v>
      </c>
      <c r="B24" s="79">
        <v>4784454</v>
      </c>
      <c r="C24" s="80" t="s">
        <v>1269</v>
      </c>
      <c r="D24" s="43" t="s">
        <v>143</v>
      </c>
      <c r="E24" s="43" t="s">
        <v>160</v>
      </c>
      <c r="F24" s="43" t="s">
        <v>1243</v>
      </c>
      <c r="G24" s="43"/>
      <c r="H24" s="128">
        <v>11475</v>
      </c>
    </row>
    <row r="25" spans="1:8" ht="18" customHeight="1" x14ac:dyDescent="0.25">
      <c r="A25" s="43">
        <v>23</v>
      </c>
      <c r="B25" s="74">
        <v>4792874</v>
      </c>
      <c r="C25" s="50" t="s">
        <v>1270</v>
      </c>
      <c r="D25" s="43" t="s">
        <v>1247</v>
      </c>
      <c r="E25" s="43"/>
      <c r="F25" s="43" t="s">
        <v>160</v>
      </c>
      <c r="G25" s="43" t="s">
        <v>1243</v>
      </c>
      <c r="H25" s="128" t="s">
        <v>1623</v>
      </c>
    </row>
    <row r="26" spans="1:8" ht="18" customHeight="1" x14ac:dyDescent="0.25">
      <c r="A26" s="43">
        <v>24</v>
      </c>
      <c r="B26" s="74">
        <v>4797845</v>
      </c>
      <c r="C26" s="74" t="s">
        <v>1271</v>
      </c>
      <c r="D26" s="43" t="s">
        <v>242</v>
      </c>
      <c r="E26" s="43" t="s">
        <v>1249</v>
      </c>
      <c r="F26" s="43" t="s">
        <v>160</v>
      </c>
      <c r="G26" s="43" t="s">
        <v>1250</v>
      </c>
      <c r="H26" s="128">
        <v>9450</v>
      </c>
    </row>
    <row r="27" spans="1:8" ht="18" customHeight="1" x14ac:dyDescent="0.25">
      <c r="A27" s="43">
        <v>25</v>
      </c>
      <c r="B27" s="79">
        <v>4797845</v>
      </c>
      <c r="C27" s="80" t="s">
        <v>1272</v>
      </c>
      <c r="D27" s="43" t="s">
        <v>143</v>
      </c>
      <c r="E27" s="43" t="s">
        <v>160</v>
      </c>
      <c r="F27" s="43" t="s">
        <v>1243</v>
      </c>
      <c r="G27" s="43"/>
      <c r="H27" s="128">
        <v>9450</v>
      </c>
    </row>
    <row r="28" spans="1:8" ht="18" customHeight="1" x14ac:dyDescent="0.25">
      <c r="A28" s="43">
        <v>26</v>
      </c>
      <c r="B28" s="74">
        <v>4797854</v>
      </c>
      <c r="C28" s="74" t="s">
        <v>1273</v>
      </c>
      <c r="D28" s="43" t="s">
        <v>242</v>
      </c>
      <c r="E28" s="43" t="s">
        <v>1245</v>
      </c>
      <c r="F28" s="43" t="s">
        <v>179</v>
      </c>
      <c r="G28" s="43" t="s">
        <v>1250</v>
      </c>
      <c r="H28" s="128">
        <v>8100</v>
      </c>
    </row>
    <row r="29" spans="1:8" ht="18" customHeight="1" x14ac:dyDescent="0.25">
      <c r="A29" s="43">
        <v>27</v>
      </c>
      <c r="B29" s="74">
        <v>4798694</v>
      </c>
      <c r="C29" s="50" t="s">
        <v>1274</v>
      </c>
      <c r="D29" s="43" t="s">
        <v>1247</v>
      </c>
      <c r="E29" s="43"/>
      <c r="F29" s="43" t="s">
        <v>160</v>
      </c>
      <c r="G29" s="43" t="s">
        <v>1243</v>
      </c>
      <c r="H29" s="128" t="s">
        <v>1623</v>
      </c>
    </row>
    <row r="30" spans="1:8" ht="18" customHeight="1" x14ac:dyDescent="0.25">
      <c r="A30" s="43">
        <v>28</v>
      </c>
      <c r="B30" s="74">
        <v>4798695</v>
      </c>
      <c r="C30" s="50" t="s">
        <v>1275</v>
      </c>
      <c r="D30" s="43" t="s">
        <v>1247</v>
      </c>
      <c r="E30" s="43"/>
      <c r="F30" s="43" t="s">
        <v>160</v>
      </c>
      <c r="G30" s="43" t="s">
        <v>1243</v>
      </c>
      <c r="H30" s="128" t="s">
        <v>1623</v>
      </c>
    </row>
    <row r="31" spans="1:8" ht="18" customHeight="1" x14ac:dyDescent="0.25">
      <c r="A31" s="43">
        <v>29</v>
      </c>
      <c r="B31" s="74">
        <v>4798705</v>
      </c>
      <c r="C31" s="50" t="s">
        <v>1276</v>
      </c>
      <c r="D31" s="43" t="s">
        <v>1247</v>
      </c>
      <c r="E31" s="43"/>
      <c r="F31" s="43" t="s">
        <v>160</v>
      </c>
      <c r="G31" s="43" t="s">
        <v>1243</v>
      </c>
      <c r="H31" s="128" t="s">
        <v>1623</v>
      </c>
    </row>
    <row r="32" spans="1:8" ht="18" customHeight="1" x14ac:dyDescent="0.25">
      <c r="A32" s="43">
        <v>30</v>
      </c>
      <c r="B32" s="74">
        <v>4798707</v>
      </c>
      <c r="C32" s="50" t="s">
        <v>1277</v>
      </c>
      <c r="D32" s="43" t="s">
        <v>1247</v>
      </c>
      <c r="E32" s="43"/>
      <c r="F32" s="43" t="s">
        <v>160</v>
      </c>
      <c r="G32" s="43" t="s">
        <v>1243</v>
      </c>
      <c r="H32" s="128" t="s">
        <v>1623</v>
      </c>
    </row>
    <row r="33" spans="1:8" ht="18" customHeight="1" x14ac:dyDescent="0.25">
      <c r="A33" s="43">
        <v>31</v>
      </c>
      <c r="B33" s="74">
        <v>4798743</v>
      </c>
      <c r="C33" s="50" t="s">
        <v>1278</v>
      </c>
      <c r="D33" s="43" t="s">
        <v>1247</v>
      </c>
      <c r="E33" s="43"/>
      <c r="F33" s="43" t="s">
        <v>160</v>
      </c>
      <c r="G33" s="43" t="s">
        <v>1243</v>
      </c>
      <c r="H33" s="128" t="s">
        <v>1623</v>
      </c>
    </row>
    <row r="34" spans="1:8" ht="18" customHeight="1" x14ac:dyDescent="0.25">
      <c r="A34" s="43">
        <v>32</v>
      </c>
      <c r="B34" s="74">
        <v>4803951</v>
      </c>
      <c r="C34" s="74" t="s">
        <v>423</v>
      </c>
      <c r="D34" s="43" t="s">
        <v>242</v>
      </c>
      <c r="E34" s="43" t="s">
        <v>1249</v>
      </c>
      <c r="F34" s="43" t="s">
        <v>160</v>
      </c>
      <c r="G34" s="43" t="s">
        <v>1250</v>
      </c>
      <c r="H34" s="128">
        <v>472.5</v>
      </c>
    </row>
    <row r="35" spans="1:8" ht="18" customHeight="1" x14ac:dyDescent="0.25">
      <c r="A35" s="43">
        <v>33</v>
      </c>
      <c r="B35" s="74">
        <v>4806066</v>
      </c>
      <c r="C35" s="50" t="s">
        <v>1279</v>
      </c>
      <c r="D35" s="43" t="s">
        <v>1247</v>
      </c>
      <c r="E35" s="43"/>
      <c r="F35" s="43" t="s">
        <v>160</v>
      </c>
      <c r="G35" s="43" t="s">
        <v>1243</v>
      </c>
      <c r="H35" s="128" t="s">
        <v>1623</v>
      </c>
    </row>
    <row r="36" spans="1:8" ht="18" customHeight="1" x14ac:dyDescent="0.25">
      <c r="A36" s="43">
        <v>34</v>
      </c>
      <c r="B36" s="74">
        <v>4808519</v>
      </c>
      <c r="C36" s="74" t="s">
        <v>1280</v>
      </c>
      <c r="D36" s="43" t="s">
        <v>242</v>
      </c>
      <c r="E36" s="43" t="s">
        <v>1245</v>
      </c>
      <c r="F36" s="43" t="s">
        <v>179</v>
      </c>
      <c r="G36" s="43" t="s">
        <v>1254</v>
      </c>
      <c r="H36" s="128">
        <v>21600</v>
      </c>
    </row>
    <row r="37" spans="1:8" ht="18" customHeight="1" x14ac:dyDescent="0.25">
      <c r="A37" s="43">
        <v>35</v>
      </c>
      <c r="B37" s="79">
        <v>4808519</v>
      </c>
      <c r="C37" s="80" t="s">
        <v>629</v>
      </c>
      <c r="D37" s="43" t="s">
        <v>143</v>
      </c>
      <c r="E37" s="43" t="s">
        <v>160</v>
      </c>
      <c r="F37" s="43" t="s">
        <v>1243</v>
      </c>
      <c r="G37" s="43"/>
      <c r="H37" s="128" t="s">
        <v>1623</v>
      </c>
    </row>
    <row r="38" spans="1:8" ht="18" customHeight="1" x14ac:dyDescent="0.25">
      <c r="A38" s="43">
        <v>36</v>
      </c>
      <c r="B38" s="79">
        <v>4810692</v>
      </c>
      <c r="C38" s="80" t="s">
        <v>1281</v>
      </c>
      <c r="D38" s="43" t="s">
        <v>143</v>
      </c>
      <c r="E38" s="43" t="s">
        <v>160</v>
      </c>
      <c r="F38" s="43" t="s">
        <v>1243</v>
      </c>
      <c r="G38" s="43"/>
      <c r="H38" s="128">
        <v>8100</v>
      </c>
    </row>
    <row r="39" spans="1:8" ht="18" customHeight="1" x14ac:dyDescent="0.25">
      <c r="A39" s="43">
        <v>37</v>
      </c>
      <c r="B39" s="74">
        <v>4810995</v>
      </c>
      <c r="C39" s="50" t="s">
        <v>1282</v>
      </c>
      <c r="D39" s="43" t="s">
        <v>1247</v>
      </c>
      <c r="E39" s="43"/>
      <c r="F39" s="43" t="s">
        <v>160</v>
      </c>
      <c r="G39" s="43" t="s">
        <v>1243</v>
      </c>
      <c r="H39" s="128" t="s">
        <v>1623</v>
      </c>
    </row>
    <row r="40" spans="1:8" ht="18" customHeight="1" x14ac:dyDescent="0.25">
      <c r="A40" s="43">
        <v>38</v>
      </c>
      <c r="B40" s="74">
        <v>4811603</v>
      </c>
      <c r="C40" s="50" t="s">
        <v>1283</v>
      </c>
      <c r="D40" s="43" t="s">
        <v>1247</v>
      </c>
      <c r="E40" s="43"/>
      <c r="F40" s="43" t="s">
        <v>169</v>
      </c>
      <c r="G40" s="43"/>
      <c r="H40" s="128">
        <v>472.5</v>
      </c>
    </row>
    <row r="41" spans="1:8" ht="18" customHeight="1" x14ac:dyDescent="0.25">
      <c r="A41" s="43">
        <v>39</v>
      </c>
      <c r="B41" s="79">
        <v>4811647</v>
      </c>
      <c r="C41" s="80" t="s">
        <v>1284</v>
      </c>
      <c r="D41" s="43" t="s">
        <v>143</v>
      </c>
      <c r="E41" s="43" t="s">
        <v>160</v>
      </c>
      <c r="F41" s="43" t="s">
        <v>1285</v>
      </c>
      <c r="G41" s="43"/>
      <c r="H41" s="128" t="s">
        <v>1623</v>
      </c>
    </row>
    <row r="42" spans="1:8" ht="18" customHeight="1" x14ac:dyDescent="0.25">
      <c r="A42" s="43">
        <v>40</v>
      </c>
      <c r="B42" s="74">
        <v>4813585</v>
      </c>
      <c r="C42" s="50" t="s">
        <v>1286</v>
      </c>
      <c r="D42" s="43" t="s">
        <v>1247</v>
      </c>
      <c r="E42" s="43"/>
      <c r="F42" s="43" t="s">
        <v>160</v>
      </c>
      <c r="G42" s="43" t="s">
        <v>1285</v>
      </c>
      <c r="H42" s="128">
        <v>47250</v>
      </c>
    </row>
    <row r="43" spans="1:8" ht="18" customHeight="1" x14ac:dyDescent="0.25">
      <c r="A43" s="43">
        <v>41</v>
      </c>
      <c r="B43" s="74">
        <v>4813585</v>
      </c>
      <c r="C43" s="74" t="s">
        <v>1287</v>
      </c>
      <c r="D43" s="43" t="s">
        <v>242</v>
      </c>
      <c r="E43" s="43" t="s">
        <v>1249</v>
      </c>
      <c r="F43" s="43" t="s">
        <v>160</v>
      </c>
      <c r="G43" s="43" t="s">
        <v>1250</v>
      </c>
      <c r="H43" s="128" t="s">
        <v>1623</v>
      </c>
    </row>
    <row r="44" spans="1:8" ht="18" customHeight="1" x14ac:dyDescent="0.25">
      <c r="A44" s="43">
        <v>42</v>
      </c>
      <c r="B44" s="79">
        <v>4837192</v>
      </c>
      <c r="C44" s="80" t="s">
        <v>1288</v>
      </c>
      <c r="D44" s="43" t="s">
        <v>143</v>
      </c>
      <c r="E44" s="43" t="s">
        <v>160</v>
      </c>
      <c r="F44" s="43" t="s">
        <v>1243</v>
      </c>
      <c r="G44" s="43"/>
      <c r="H44" s="128">
        <v>5400</v>
      </c>
    </row>
    <row r="45" spans="1:8" ht="18" customHeight="1" x14ac:dyDescent="0.25">
      <c r="A45" s="43">
        <v>43</v>
      </c>
      <c r="B45" s="79">
        <v>4837193</v>
      </c>
      <c r="C45" s="80" t="s">
        <v>1289</v>
      </c>
      <c r="D45" s="43" t="s">
        <v>143</v>
      </c>
      <c r="E45" s="43" t="s">
        <v>160</v>
      </c>
      <c r="F45" s="43" t="s">
        <v>1243</v>
      </c>
      <c r="G45" s="43"/>
      <c r="H45" s="128">
        <v>5400</v>
      </c>
    </row>
    <row r="46" spans="1:8" ht="18" customHeight="1" x14ac:dyDescent="0.25">
      <c r="A46" s="43">
        <v>44</v>
      </c>
      <c r="B46" s="79">
        <v>4842612</v>
      </c>
      <c r="C46" s="80" t="s">
        <v>1290</v>
      </c>
      <c r="D46" s="43" t="s">
        <v>143</v>
      </c>
      <c r="E46" s="43" t="s">
        <v>160</v>
      </c>
      <c r="F46" s="43" t="s">
        <v>1243</v>
      </c>
      <c r="G46" s="43"/>
      <c r="H46" s="128">
        <v>6075</v>
      </c>
    </row>
    <row r="47" spans="1:8" ht="18" customHeight="1" x14ac:dyDescent="0.25">
      <c r="A47" s="43">
        <v>45</v>
      </c>
      <c r="B47" s="79">
        <v>6013967</v>
      </c>
      <c r="C47" s="80" t="s">
        <v>1291</v>
      </c>
      <c r="D47" s="43" t="s">
        <v>143</v>
      </c>
      <c r="E47" s="43" t="s">
        <v>160</v>
      </c>
      <c r="F47" s="43" t="s">
        <v>1243</v>
      </c>
      <c r="G47" s="43"/>
      <c r="H47" s="128">
        <v>60750</v>
      </c>
    </row>
    <row r="48" spans="1:8" ht="18" customHeight="1" x14ac:dyDescent="0.25">
      <c r="A48" s="43">
        <v>46</v>
      </c>
      <c r="B48" s="74">
        <v>7980508</v>
      </c>
      <c r="C48" s="74" t="s">
        <v>1292</v>
      </c>
      <c r="D48" s="43" t="s">
        <v>242</v>
      </c>
      <c r="E48" s="43" t="s">
        <v>1253</v>
      </c>
      <c r="F48" s="43" t="s">
        <v>179</v>
      </c>
      <c r="G48" s="43" t="s">
        <v>1254</v>
      </c>
      <c r="H48" s="128">
        <v>2700</v>
      </c>
    </row>
    <row r="49" spans="1:8" ht="18" customHeight="1" x14ac:dyDescent="0.25">
      <c r="A49" s="43">
        <v>47</v>
      </c>
      <c r="B49" s="74">
        <v>8124310</v>
      </c>
      <c r="C49" s="74" t="s">
        <v>1293</v>
      </c>
      <c r="D49" s="43" t="s">
        <v>242</v>
      </c>
      <c r="E49" s="43" t="s">
        <v>1249</v>
      </c>
      <c r="F49" s="43" t="s">
        <v>160</v>
      </c>
      <c r="G49" s="43" t="s">
        <v>1250</v>
      </c>
      <c r="H49" s="128">
        <v>877.5</v>
      </c>
    </row>
    <row r="50" spans="1:8" ht="18" customHeight="1" x14ac:dyDescent="0.25">
      <c r="A50" s="43">
        <v>48</v>
      </c>
      <c r="B50" s="74">
        <v>8190447</v>
      </c>
      <c r="C50" s="50" t="s">
        <v>1294</v>
      </c>
      <c r="D50" s="43" t="s">
        <v>1247</v>
      </c>
      <c r="E50" s="43"/>
      <c r="F50" s="43" t="s">
        <v>160</v>
      </c>
      <c r="G50" s="43" t="s">
        <v>1243</v>
      </c>
      <c r="H50" s="128" t="s">
        <v>1623</v>
      </c>
    </row>
    <row r="51" spans="1:8" ht="18" customHeight="1" x14ac:dyDescent="0.25">
      <c r="A51" s="43">
        <v>49</v>
      </c>
      <c r="B51" s="74">
        <v>8578493</v>
      </c>
      <c r="C51" s="50" t="s">
        <v>1295</v>
      </c>
      <c r="D51" s="43" t="s">
        <v>1247</v>
      </c>
      <c r="E51" s="43"/>
      <c r="F51" s="43" t="s">
        <v>234</v>
      </c>
      <c r="G51" s="43" t="s">
        <v>1254</v>
      </c>
      <c r="H51" s="128" t="s">
        <v>1623</v>
      </c>
    </row>
    <row r="52" spans="1:8" ht="18" customHeight="1" x14ac:dyDescent="0.25">
      <c r="A52" s="43">
        <v>50</v>
      </c>
      <c r="B52" s="74">
        <v>8585082</v>
      </c>
      <c r="C52" s="74" t="s">
        <v>1296</v>
      </c>
      <c r="D52" s="43" t="s">
        <v>242</v>
      </c>
      <c r="E52" s="43" t="s">
        <v>1249</v>
      </c>
      <c r="F52" s="43" t="s">
        <v>160</v>
      </c>
      <c r="G52" s="43" t="s">
        <v>1250</v>
      </c>
      <c r="H52" s="128">
        <v>8100</v>
      </c>
    </row>
    <row r="53" spans="1:8" ht="18" customHeight="1" x14ac:dyDescent="0.25">
      <c r="A53" s="43">
        <v>51</v>
      </c>
      <c r="B53" s="79">
        <v>8856864</v>
      </c>
      <c r="C53" s="80" t="s">
        <v>1297</v>
      </c>
      <c r="D53" s="43" t="s">
        <v>143</v>
      </c>
      <c r="E53" s="43" t="s">
        <v>160</v>
      </c>
      <c r="F53" s="43" t="s">
        <v>1285</v>
      </c>
      <c r="G53" s="43"/>
      <c r="H53" s="128">
        <v>24300</v>
      </c>
    </row>
    <row r="54" spans="1:8" ht="18" customHeight="1" x14ac:dyDescent="0.25">
      <c r="A54" s="43">
        <v>52</v>
      </c>
      <c r="B54" s="79">
        <v>8857458</v>
      </c>
      <c r="C54" s="80" t="s">
        <v>1298</v>
      </c>
      <c r="D54" s="43" t="s">
        <v>143</v>
      </c>
      <c r="E54" s="43" t="s">
        <v>160</v>
      </c>
      <c r="F54" s="43" t="s">
        <v>1243</v>
      </c>
      <c r="G54" s="43"/>
      <c r="H54" s="128">
        <v>37800</v>
      </c>
    </row>
    <row r="55" spans="1:8" ht="18" customHeight="1" x14ac:dyDescent="0.25">
      <c r="A55" s="43">
        <v>53</v>
      </c>
      <c r="B55" s="79">
        <v>8858213</v>
      </c>
      <c r="C55" s="80" t="s">
        <v>1299</v>
      </c>
      <c r="D55" s="43" t="s">
        <v>143</v>
      </c>
      <c r="E55" s="43" t="s">
        <v>160</v>
      </c>
      <c r="F55" s="43" t="s">
        <v>1254</v>
      </c>
      <c r="G55" s="43"/>
      <c r="H55" s="128">
        <v>32400</v>
      </c>
    </row>
    <row r="56" spans="1:8" ht="18" customHeight="1" x14ac:dyDescent="0.25">
      <c r="A56" s="43">
        <v>54</v>
      </c>
      <c r="B56" s="79">
        <v>8858249</v>
      </c>
      <c r="C56" s="80" t="s">
        <v>1300</v>
      </c>
      <c r="D56" s="43" t="s">
        <v>143</v>
      </c>
      <c r="E56" s="43" t="s">
        <v>160</v>
      </c>
      <c r="F56" s="43" t="s">
        <v>1285</v>
      </c>
      <c r="G56" s="43"/>
      <c r="H56" s="128">
        <v>43200</v>
      </c>
    </row>
    <row r="57" spans="1:8" ht="18" customHeight="1" x14ac:dyDescent="0.25">
      <c r="A57" s="43">
        <v>55</v>
      </c>
      <c r="B57" s="79">
        <v>8858438</v>
      </c>
      <c r="C57" s="80" t="s">
        <v>1301</v>
      </c>
      <c r="D57" s="43" t="s">
        <v>143</v>
      </c>
      <c r="E57" s="43" t="s">
        <v>160</v>
      </c>
      <c r="F57" s="43" t="s">
        <v>1285</v>
      </c>
      <c r="G57" s="43"/>
      <c r="H57" s="128">
        <v>32400</v>
      </c>
    </row>
    <row r="58" spans="1:8" ht="18" customHeight="1" x14ac:dyDescent="0.25">
      <c r="A58" s="43">
        <v>56</v>
      </c>
      <c r="B58" s="79">
        <v>8858441</v>
      </c>
      <c r="C58" s="80" t="s">
        <v>1302</v>
      </c>
      <c r="D58" s="43" t="s">
        <v>143</v>
      </c>
      <c r="E58" s="43" t="s">
        <v>160</v>
      </c>
      <c r="F58" s="43" t="s">
        <v>1285</v>
      </c>
      <c r="G58" s="43"/>
      <c r="H58" s="128">
        <v>32400</v>
      </c>
    </row>
    <row r="59" spans="1:8" ht="18" customHeight="1" x14ac:dyDescent="0.25">
      <c r="A59" s="43">
        <v>57</v>
      </c>
      <c r="B59" s="79">
        <v>8858443</v>
      </c>
      <c r="C59" s="80" t="s">
        <v>1303</v>
      </c>
      <c r="D59" s="43" t="s">
        <v>143</v>
      </c>
      <c r="E59" s="43" t="s">
        <v>160</v>
      </c>
      <c r="F59" s="43" t="s">
        <v>1285</v>
      </c>
      <c r="G59" s="43"/>
      <c r="H59" s="128">
        <v>32400</v>
      </c>
    </row>
    <row r="60" spans="1:8" ht="18" customHeight="1" x14ac:dyDescent="0.25">
      <c r="A60" s="43">
        <v>58</v>
      </c>
      <c r="B60" s="79">
        <v>8858446</v>
      </c>
      <c r="C60" s="80" t="s">
        <v>1304</v>
      </c>
      <c r="D60" s="43" t="s">
        <v>143</v>
      </c>
      <c r="E60" s="43" t="s">
        <v>160</v>
      </c>
      <c r="F60" s="43" t="s">
        <v>1254</v>
      </c>
      <c r="G60" s="43"/>
      <c r="H60" s="128">
        <v>74250</v>
      </c>
    </row>
    <row r="61" spans="1:8" ht="18" customHeight="1" x14ac:dyDescent="0.25">
      <c r="A61" s="43">
        <v>59</v>
      </c>
      <c r="B61" s="79">
        <v>8859242</v>
      </c>
      <c r="C61" s="80" t="s">
        <v>1305</v>
      </c>
      <c r="D61" s="43" t="s">
        <v>143</v>
      </c>
      <c r="E61" s="43" t="s">
        <v>160</v>
      </c>
      <c r="F61" s="43" t="s">
        <v>1243</v>
      </c>
      <c r="G61" s="43"/>
      <c r="H61" s="128">
        <v>37800</v>
      </c>
    </row>
    <row r="62" spans="1:8" ht="18" customHeight="1" x14ac:dyDescent="0.25">
      <c r="A62" s="43">
        <v>60</v>
      </c>
      <c r="B62" s="74">
        <v>38555769</v>
      </c>
      <c r="C62" s="50" t="s">
        <v>1306</v>
      </c>
      <c r="D62" s="43" t="s">
        <v>1247</v>
      </c>
      <c r="E62" s="43"/>
      <c r="F62" s="43" t="s">
        <v>160</v>
      </c>
      <c r="G62" s="43" t="s">
        <v>1243</v>
      </c>
      <c r="H62" s="128" t="s">
        <v>1623</v>
      </c>
    </row>
    <row r="63" spans="1:8" ht="18" customHeight="1" x14ac:dyDescent="0.25">
      <c r="A63" s="43">
        <v>61</v>
      </c>
      <c r="B63" s="74">
        <v>40002690</v>
      </c>
      <c r="C63" s="74" t="s">
        <v>1307</v>
      </c>
      <c r="D63" s="43" t="s">
        <v>242</v>
      </c>
      <c r="E63" s="43" t="s">
        <v>1249</v>
      </c>
      <c r="F63" s="43" t="s">
        <v>160</v>
      </c>
      <c r="G63" s="43" t="s">
        <v>1250</v>
      </c>
      <c r="H63" s="128">
        <v>3375</v>
      </c>
    </row>
    <row r="64" spans="1:8" ht="18" customHeight="1" x14ac:dyDescent="0.25">
      <c r="A64" s="43">
        <v>62</v>
      </c>
      <c r="B64" s="74">
        <v>42484886</v>
      </c>
      <c r="C64" s="74" t="s">
        <v>1308</v>
      </c>
      <c r="D64" s="43" t="s">
        <v>242</v>
      </c>
      <c r="E64" s="43" t="s">
        <v>1245</v>
      </c>
      <c r="F64" s="43" t="s">
        <v>1309</v>
      </c>
      <c r="G64" s="43" t="s">
        <v>1250</v>
      </c>
      <c r="H64" s="128">
        <v>16200</v>
      </c>
    </row>
    <row r="65" spans="1:8" ht="18" customHeight="1" x14ac:dyDescent="0.25">
      <c r="A65" s="43">
        <v>63</v>
      </c>
      <c r="B65" s="74">
        <v>42484887</v>
      </c>
      <c r="C65" s="74" t="s">
        <v>1310</v>
      </c>
      <c r="D65" s="43" t="s">
        <v>242</v>
      </c>
      <c r="E65" s="43" t="s">
        <v>1245</v>
      </c>
      <c r="F65" s="43" t="s">
        <v>1309</v>
      </c>
      <c r="G65" s="43" t="s">
        <v>1250</v>
      </c>
      <c r="H65" s="128">
        <v>16200</v>
      </c>
    </row>
    <row r="66" spans="1:8" ht="18" customHeight="1" x14ac:dyDescent="0.25">
      <c r="A66" s="43">
        <v>64</v>
      </c>
      <c r="B66" s="74">
        <v>60111389</v>
      </c>
      <c r="C66" s="74" t="s">
        <v>1311</v>
      </c>
      <c r="D66" s="43" t="s">
        <v>242</v>
      </c>
      <c r="E66" s="43" t="s">
        <v>1245</v>
      </c>
      <c r="F66" s="43" t="s">
        <v>179</v>
      </c>
      <c r="G66" s="43" t="s">
        <v>1250</v>
      </c>
      <c r="H66" s="128">
        <v>3780</v>
      </c>
    </row>
    <row r="67" spans="1:8" ht="18" customHeight="1" x14ac:dyDescent="0.25">
      <c r="A67" s="43">
        <v>65</v>
      </c>
      <c r="B67" s="79">
        <v>60112914</v>
      </c>
      <c r="C67" s="80" t="s">
        <v>1312</v>
      </c>
      <c r="D67" s="43" t="s">
        <v>143</v>
      </c>
      <c r="E67" s="43" t="s">
        <v>160</v>
      </c>
      <c r="F67" s="43" t="s">
        <v>1243</v>
      </c>
      <c r="G67" s="43"/>
      <c r="H67" s="128">
        <v>74250</v>
      </c>
    </row>
    <row r="68" spans="1:8" ht="18" customHeight="1" x14ac:dyDescent="0.25">
      <c r="A68" s="43">
        <v>66</v>
      </c>
      <c r="B68" s="79">
        <v>60116326</v>
      </c>
      <c r="C68" s="80" t="s">
        <v>1313</v>
      </c>
      <c r="D68" s="43" t="s">
        <v>143</v>
      </c>
      <c r="E68" s="43" t="s">
        <v>160</v>
      </c>
      <c r="F68" s="43" t="s">
        <v>1243</v>
      </c>
      <c r="G68" s="43"/>
      <c r="H68" s="128">
        <v>47250</v>
      </c>
    </row>
    <row r="69" spans="1:8" ht="18" customHeight="1" x14ac:dyDescent="0.25">
      <c r="A69" s="43">
        <v>67</v>
      </c>
      <c r="B69" s="74">
        <v>60123447</v>
      </c>
      <c r="C69" s="74" t="s">
        <v>1314</v>
      </c>
      <c r="D69" s="43" t="s">
        <v>242</v>
      </c>
      <c r="E69" s="43" t="s">
        <v>1245</v>
      </c>
      <c r="F69" s="43" t="s">
        <v>169</v>
      </c>
      <c r="G69" s="43" t="s">
        <v>1315</v>
      </c>
      <c r="H69" s="128" t="s">
        <v>1623</v>
      </c>
    </row>
    <row r="70" spans="1:8" ht="18" customHeight="1" x14ac:dyDescent="0.25">
      <c r="A70" s="43">
        <v>68</v>
      </c>
      <c r="B70" s="74">
        <v>60131398</v>
      </c>
      <c r="C70" s="74" t="s">
        <v>1316</v>
      </c>
      <c r="D70" s="43" t="s">
        <v>242</v>
      </c>
      <c r="E70" s="43" t="s">
        <v>1249</v>
      </c>
      <c r="F70" s="43" t="s">
        <v>234</v>
      </c>
      <c r="G70" s="43" t="s">
        <v>1250</v>
      </c>
      <c r="H70" s="128" t="s">
        <v>1623</v>
      </c>
    </row>
    <row r="71" spans="1:8" ht="18" customHeight="1" x14ac:dyDescent="0.25">
      <c r="A71" s="43">
        <v>69</v>
      </c>
      <c r="B71" s="74">
        <v>60136541</v>
      </c>
      <c r="C71" s="74" t="s">
        <v>1317</v>
      </c>
      <c r="D71" s="43" t="s">
        <v>242</v>
      </c>
      <c r="E71" s="43" t="s">
        <v>1249</v>
      </c>
      <c r="F71" s="43" t="s">
        <v>160</v>
      </c>
      <c r="G71" s="43" t="s">
        <v>1250</v>
      </c>
      <c r="H71" s="128">
        <v>6075</v>
      </c>
    </row>
    <row r="72" spans="1:8" ht="18" customHeight="1" x14ac:dyDescent="0.25">
      <c r="A72" s="43">
        <v>70</v>
      </c>
      <c r="B72" s="74">
        <v>60159066</v>
      </c>
      <c r="C72" s="74" t="s">
        <v>1318</v>
      </c>
      <c r="D72" s="43" t="s">
        <v>242</v>
      </c>
      <c r="E72" s="43" t="s">
        <v>1245</v>
      </c>
      <c r="F72" s="43" t="s">
        <v>398</v>
      </c>
      <c r="G72" s="43" t="s">
        <v>1250</v>
      </c>
      <c r="H72" s="128">
        <v>607.5</v>
      </c>
    </row>
    <row r="73" spans="1:8" ht="18" customHeight="1" x14ac:dyDescent="0.25">
      <c r="A73" s="43">
        <v>71</v>
      </c>
      <c r="B73" s="74">
        <v>61599534</v>
      </c>
      <c r="C73" s="74" t="s">
        <v>1319</v>
      </c>
      <c r="D73" s="43" t="s">
        <v>242</v>
      </c>
      <c r="E73" s="43" t="s">
        <v>1249</v>
      </c>
      <c r="F73" s="43" t="s">
        <v>160</v>
      </c>
      <c r="G73" s="43" t="s">
        <v>1250</v>
      </c>
      <c r="H73" s="128">
        <v>7425</v>
      </c>
    </row>
    <row r="74" spans="1:8" ht="18" customHeight="1" x14ac:dyDescent="0.25">
      <c r="A74" s="43">
        <v>72</v>
      </c>
      <c r="B74" s="74">
        <v>79058645</v>
      </c>
      <c r="C74" s="74" t="s">
        <v>1320</v>
      </c>
      <c r="D74" s="43" t="s">
        <v>242</v>
      </c>
      <c r="E74" s="43" t="s">
        <v>1249</v>
      </c>
      <c r="F74" s="43" t="s">
        <v>160</v>
      </c>
      <c r="G74" s="43" t="s">
        <v>1250</v>
      </c>
      <c r="H74" s="128">
        <v>675</v>
      </c>
    </row>
    <row r="75" spans="1:8" ht="18" customHeight="1" x14ac:dyDescent="0.25">
      <c r="A75" s="43">
        <v>73</v>
      </c>
      <c r="B75" s="74">
        <v>79078926</v>
      </c>
      <c r="C75" s="74" t="s">
        <v>1321</v>
      </c>
      <c r="D75" s="43" t="s">
        <v>242</v>
      </c>
      <c r="E75" s="43" t="s">
        <v>1245</v>
      </c>
      <c r="F75" s="43" t="s">
        <v>169</v>
      </c>
      <c r="G75" s="43" t="s">
        <v>1250</v>
      </c>
      <c r="H75" s="128">
        <v>6075</v>
      </c>
    </row>
    <row r="76" spans="1:8" ht="18" customHeight="1" x14ac:dyDescent="0.25">
      <c r="A76" s="43">
        <v>74</v>
      </c>
      <c r="B76" s="74">
        <v>93155040</v>
      </c>
      <c r="C76" s="74" t="s">
        <v>1322</v>
      </c>
      <c r="D76" s="43" t="s">
        <v>242</v>
      </c>
      <c r="E76" s="43" t="s">
        <v>1245</v>
      </c>
      <c r="F76" s="43" t="s">
        <v>1323</v>
      </c>
      <c r="G76" s="43" t="s">
        <v>1250</v>
      </c>
      <c r="H76" s="128">
        <v>12825</v>
      </c>
    </row>
    <row r="77" spans="1:8" ht="18" customHeight="1" x14ac:dyDescent="0.25">
      <c r="A77" s="43">
        <v>75</v>
      </c>
      <c r="B77" s="79">
        <v>93155754</v>
      </c>
      <c r="C77" s="80" t="s">
        <v>1324</v>
      </c>
      <c r="D77" s="43" t="s">
        <v>143</v>
      </c>
      <c r="E77" s="43" t="s">
        <v>160</v>
      </c>
      <c r="F77" s="43" t="s">
        <v>1243</v>
      </c>
      <c r="G77" s="43"/>
      <c r="H77" s="128">
        <v>303750</v>
      </c>
    </row>
    <row r="78" spans="1:8" ht="18" customHeight="1" x14ac:dyDescent="0.25">
      <c r="A78" s="43">
        <v>76</v>
      </c>
      <c r="B78" s="74">
        <v>93155775</v>
      </c>
      <c r="C78" s="74" t="s">
        <v>1325</v>
      </c>
      <c r="D78" s="43" t="s">
        <v>242</v>
      </c>
      <c r="E78" s="43" t="s">
        <v>1249</v>
      </c>
      <c r="F78" s="43" t="s">
        <v>160</v>
      </c>
      <c r="G78" s="43" t="s">
        <v>1250</v>
      </c>
      <c r="H78" s="128" t="s">
        <v>1623</v>
      </c>
    </row>
    <row r="79" spans="1:8" ht="18" customHeight="1" x14ac:dyDescent="0.25">
      <c r="A79" s="43">
        <v>77</v>
      </c>
      <c r="B79" s="74">
        <v>93155931</v>
      </c>
      <c r="C79" s="50" t="s">
        <v>1326</v>
      </c>
      <c r="D79" s="43" t="s">
        <v>1247</v>
      </c>
      <c r="E79" s="43"/>
      <c r="F79" s="43" t="s">
        <v>160</v>
      </c>
      <c r="G79" s="43" t="s">
        <v>1285</v>
      </c>
      <c r="H79" s="128" t="s">
        <v>1623</v>
      </c>
    </row>
    <row r="80" spans="1:8" ht="18" customHeight="1" x14ac:dyDescent="0.25">
      <c r="A80" s="43">
        <v>78</v>
      </c>
      <c r="B80" s="79">
        <v>93157370</v>
      </c>
      <c r="C80" s="80" t="s">
        <v>1327</v>
      </c>
      <c r="D80" s="43" t="s">
        <v>143</v>
      </c>
      <c r="E80" s="43" t="s">
        <v>160</v>
      </c>
      <c r="F80" s="43" t="s">
        <v>1243</v>
      </c>
      <c r="G80" s="43"/>
      <c r="H80" s="128">
        <v>40500</v>
      </c>
    </row>
    <row r="81" spans="1:8" ht="18" customHeight="1" x14ac:dyDescent="0.25">
      <c r="A81" s="43">
        <v>79</v>
      </c>
      <c r="B81" s="74">
        <v>93157472</v>
      </c>
      <c r="C81" s="74" t="s">
        <v>1328</v>
      </c>
      <c r="D81" s="43" t="s">
        <v>242</v>
      </c>
      <c r="E81" s="43" t="s">
        <v>1249</v>
      </c>
      <c r="F81" s="43" t="s">
        <v>160</v>
      </c>
      <c r="G81" s="43" t="s">
        <v>1250</v>
      </c>
      <c r="H81" s="128">
        <v>4725</v>
      </c>
    </row>
    <row r="82" spans="1:8" ht="18" customHeight="1" x14ac:dyDescent="0.25">
      <c r="A82" s="43">
        <v>80</v>
      </c>
      <c r="B82" s="74">
        <v>93157531</v>
      </c>
      <c r="C82" s="50" t="s">
        <v>1329</v>
      </c>
      <c r="D82" s="43" t="s">
        <v>1247</v>
      </c>
      <c r="E82" s="43"/>
      <c r="F82" s="43" t="s">
        <v>179</v>
      </c>
      <c r="G82" s="43"/>
      <c r="H82" s="128" t="s">
        <v>1623</v>
      </c>
    </row>
    <row r="83" spans="1:8" ht="18" customHeight="1" x14ac:dyDescent="0.25">
      <c r="A83" s="43">
        <v>81</v>
      </c>
      <c r="B83" s="74">
        <v>93158421</v>
      </c>
      <c r="C83" s="74" t="s">
        <v>1330</v>
      </c>
      <c r="D83" s="43" t="s">
        <v>242</v>
      </c>
      <c r="E83" s="43" t="s">
        <v>1249</v>
      </c>
      <c r="F83" s="43" t="s">
        <v>234</v>
      </c>
      <c r="G83" s="43" t="s">
        <v>1250</v>
      </c>
      <c r="H83" s="128">
        <v>2430</v>
      </c>
    </row>
    <row r="84" spans="1:8" ht="18" customHeight="1" x14ac:dyDescent="0.25">
      <c r="A84" s="43">
        <v>82</v>
      </c>
      <c r="B84" s="74">
        <v>99432135</v>
      </c>
      <c r="C84" s="74" t="s">
        <v>1331</v>
      </c>
      <c r="D84" s="43" t="s">
        <v>242</v>
      </c>
      <c r="E84" s="43" t="s">
        <v>1245</v>
      </c>
      <c r="F84" s="43" t="s">
        <v>179</v>
      </c>
      <c r="G84" s="43" t="s">
        <v>1250</v>
      </c>
      <c r="H84" s="128">
        <v>8100</v>
      </c>
    </row>
    <row r="85" spans="1:8" ht="18" customHeight="1" x14ac:dyDescent="0.25">
      <c r="A85" s="43">
        <v>83</v>
      </c>
      <c r="B85" s="74" t="s">
        <v>1332</v>
      </c>
      <c r="C85" s="74" t="s">
        <v>1333</v>
      </c>
      <c r="D85" s="43" t="s">
        <v>242</v>
      </c>
      <c r="E85" s="43" t="s">
        <v>1249</v>
      </c>
      <c r="F85" s="43" t="s">
        <v>160</v>
      </c>
      <c r="G85" s="43" t="s">
        <v>1254</v>
      </c>
      <c r="H85" s="128">
        <v>29700</v>
      </c>
    </row>
    <row r="86" spans="1:8" ht="18" customHeight="1" x14ac:dyDescent="0.25">
      <c r="A86" s="43">
        <v>84</v>
      </c>
      <c r="B86" s="74" t="s">
        <v>1334</v>
      </c>
      <c r="C86" s="74" t="s">
        <v>1335</v>
      </c>
      <c r="D86" s="43" t="s">
        <v>242</v>
      </c>
      <c r="E86" s="43" t="s">
        <v>1253</v>
      </c>
      <c r="F86" s="43" t="s">
        <v>179</v>
      </c>
      <c r="G86" s="43" t="s">
        <v>1254</v>
      </c>
      <c r="H86" s="128">
        <v>1012.5</v>
      </c>
    </row>
    <row r="87" spans="1:8" ht="18" customHeight="1" x14ac:dyDescent="0.25">
      <c r="A87" s="43">
        <v>85</v>
      </c>
      <c r="B87" s="74" t="s">
        <v>1336</v>
      </c>
      <c r="C87" s="74" t="s">
        <v>1337</v>
      </c>
      <c r="D87" s="43" t="s">
        <v>242</v>
      </c>
      <c r="E87" s="43" t="s">
        <v>1245</v>
      </c>
      <c r="F87" s="43" t="s">
        <v>169</v>
      </c>
      <c r="G87" s="43" t="s">
        <v>1338</v>
      </c>
      <c r="H87" s="128">
        <v>2430</v>
      </c>
    </row>
    <row r="88" spans="1:8" ht="18" customHeight="1" x14ac:dyDescent="0.25">
      <c r="A88" s="43">
        <v>86</v>
      </c>
      <c r="B88" s="74" t="s">
        <v>1339</v>
      </c>
      <c r="C88" s="74" t="s">
        <v>1340</v>
      </c>
      <c r="D88" s="43" t="s">
        <v>242</v>
      </c>
      <c r="E88" s="43" t="s">
        <v>1249</v>
      </c>
      <c r="F88" s="43" t="s">
        <v>160</v>
      </c>
      <c r="G88" s="43" t="s">
        <v>1250</v>
      </c>
      <c r="H88" s="128" t="s">
        <v>1623</v>
      </c>
    </row>
    <row r="89" spans="1:8" ht="18" customHeight="1" x14ac:dyDescent="0.25">
      <c r="A89" s="43">
        <v>87</v>
      </c>
      <c r="B89" s="74" t="s">
        <v>1341</v>
      </c>
      <c r="C89" s="74" t="s">
        <v>1342</v>
      </c>
      <c r="D89" s="43" t="s">
        <v>242</v>
      </c>
      <c r="E89" s="43" t="s">
        <v>1245</v>
      </c>
      <c r="F89" s="43" t="s">
        <v>169</v>
      </c>
      <c r="G89" s="43" t="s">
        <v>1250</v>
      </c>
      <c r="H89" s="128" t="s">
        <v>1623</v>
      </c>
    </row>
    <row r="90" spans="1:8" ht="18" customHeight="1" x14ac:dyDescent="0.25">
      <c r="A90" s="43">
        <v>88</v>
      </c>
      <c r="B90" s="74" t="s">
        <v>1343</v>
      </c>
      <c r="C90" s="74" t="s">
        <v>568</v>
      </c>
      <c r="D90" s="43" t="s">
        <v>242</v>
      </c>
      <c r="E90" s="43" t="s">
        <v>1249</v>
      </c>
      <c r="F90" s="43" t="s">
        <v>160</v>
      </c>
      <c r="G90" s="43" t="s">
        <v>1250</v>
      </c>
      <c r="H90" s="128" t="s">
        <v>1623</v>
      </c>
    </row>
    <row r="91" spans="1:8" ht="18" customHeight="1" x14ac:dyDescent="0.25">
      <c r="A91" s="43">
        <v>89</v>
      </c>
      <c r="B91" s="74" t="s">
        <v>1344</v>
      </c>
      <c r="C91" s="74" t="s">
        <v>1290</v>
      </c>
      <c r="D91" s="43" t="s">
        <v>242</v>
      </c>
      <c r="E91" s="43" t="s">
        <v>1245</v>
      </c>
      <c r="F91" s="43" t="s">
        <v>169</v>
      </c>
      <c r="G91" s="43" t="s">
        <v>1250</v>
      </c>
      <c r="H91" s="128">
        <v>6075</v>
      </c>
    </row>
    <row r="92" spans="1:8" ht="18" customHeight="1" x14ac:dyDescent="0.25">
      <c r="A92" s="43">
        <v>90</v>
      </c>
      <c r="B92" s="74" t="s">
        <v>1345</v>
      </c>
      <c r="C92" s="74" t="s">
        <v>1346</v>
      </c>
      <c r="D92" s="43" t="s">
        <v>242</v>
      </c>
      <c r="E92" s="43" t="s">
        <v>1249</v>
      </c>
      <c r="F92" s="43" t="s">
        <v>234</v>
      </c>
      <c r="G92" s="43" t="s">
        <v>1250</v>
      </c>
      <c r="H92" s="128">
        <v>6075</v>
      </c>
    </row>
    <row r="93" spans="1:8" ht="24" x14ac:dyDescent="0.25">
      <c r="A93" s="43">
        <v>91</v>
      </c>
      <c r="B93" s="81" t="s">
        <v>1347</v>
      </c>
      <c r="C93" s="80" t="s">
        <v>1348</v>
      </c>
      <c r="D93" s="43" t="s">
        <v>143</v>
      </c>
      <c r="E93" s="43" t="s">
        <v>160</v>
      </c>
      <c r="F93" s="43" t="s">
        <v>1243</v>
      </c>
      <c r="G93" s="43"/>
      <c r="H93" s="128">
        <v>6075</v>
      </c>
    </row>
    <row r="94" spans="1:8" ht="18" customHeight="1" x14ac:dyDescent="0.25">
      <c r="A94" s="43">
        <v>92</v>
      </c>
      <c r="B94" s="74" t="s">
        <v>1349</v>
      </c>
      <c r="C94" s="74" t="s">
        <v>1350</v>
      </c>
      <c r="D94" s="43" t="s">
        <v>242</v>
      </c>
      <c r="E94" s="43" t="s">
        <v>1249</v>
      </c>
      <c r="F94" s="43" t="s">
        <v>160</v>
      </c>
      <c r="G94" s="43" t="s">
        <v>1250</v>
      </c>
      <c r="H94" s="128">
        <v>877.5</v>
      </c>
    </row>
  </sheetData>
  <mergeCells count="1">
    <mergeCell ref="A1:H1"/>
  </mergeCells>
  <pageMargins left="0.55000000000000004" right="0.7" top="0.17" bottom="0.47" header="0.3" footer="0.17"/>
  <pageSetup paperSize="9" scale="76" fitToHeight="0" orientation="portrait" r:id="rId1"/>
  <headerFoot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68"/>
  <sheetViews>
    <sheetView view="pageBreakPreview" topLeftCell="A51" zoomScale="115" zoomScaleNormal="100" zoomScaleSheetLayoutView="115" workbookViewId="0">
      <selection activeCell="E63" sqref="E63"/>
    </sheetView>
  </sheetViews>
  <sheetFormatPr defaultRowHeight="12" x14ac:dyDescent="0.25"/>
  <cols>
    <col min="1" max="1" width="4.42578125" style="83" bestFit="1" customWidth="1"/>
    <col min="2" max="2" width="18" style="96" bestFit="1" customWidth="1"/>
    <col min="3" max="3" width="35.7109375" style="96" bestFit="1" customWidth="1"/>
    <col min="4" max="4" width="5" style="83" bestFit="1" customWidth="1"/>
    <col min="5" max="5" width="14.140625" style="83" bestFit="1" customWidth="1"/>
    <col min="6" max="6" width="9.140625" style="83" bestFit="1" customWidth="1"/>
    <col min="7" max="7" width="7" style="83" bestFit="1" customWidth="1"/>
    <col min="8" max="8" width="7.140625" style="83" customWidth="1"/>
    <col min="9" max="16384" width="9.140625" style="88"/>
  </cols>
  <sheetData>
    <row r="1" spans="1:8" s="83" customFormat="1" ht="39" customHeight="1" x14ac:dyDescent="0.25">
      <c r="A1" s="203" t="s">
        <v>1351</v>
      </c>
      <c r="B1" s="204"/>
      <c r="C1" s="204"/>
      <c r="D1" s="204"/>
      <c r="E1" s="204"/>
      <c r="F1" s="204"/>
      <c r="G1" s="204"/>
      <c r="H1" s="204"/>
    </row>
    <row r="2" spans="1:8" s="83" customFormat="1" ht="24" x14ac:dyDescent="0.25">
      <c r="A2" s="84" t="s">
        <v>133</v>
      </c>
      <c r="B2" s="84" t="s">
        <v>134</v>
      </c>
      <c r="C2" s="84" t="s">
        <v>135</v>
      </c>
      <c r="D2" s="84" t="s">
        <v>136</v>
      </c>
      <c r="E2" s="85" t="s">
        <v>137</v>
      </c>
      <c r="F2" s="84" t="s">
        <v>138</v>
      </c>
      <c r="G2" s="84" t="s">
        <v>139</v>
      </c>
      <c r="H2" s="84" t="s">
        <v>140</v>
      </c>
    </row>
    <row r="3" spans="1:8" ht="18" customHeight="1" x14ac:dyDescent="0.25">
      <c r="A3" s="86">
        <v>1</v>
      </c>
      <c r="B3" s="87">
        <v>4107240</v>
      </c>
      <c r="C3" s="87" t="s">
        <v>1352</v>
      </c>
      <c r="D3" s="86" t="s">
        <v>143</v>
      </c>
      <c r="E3" s="86"/>
      <c r="F3" s="86" t="s">
        <v>160</v>
      </c>
      <c r="G3" s="86" t="s">
        <v>1243</v>
      </c>
      <c r="H3" s="86" t="s">
        <v>1623</v>
      </c>
    </row>
    <row r="4" spans="1:8" ht="18" customHeight="1" x14ac:dyDescent="0.25">
      <c r="A4" s="86">
        <v>2</v>
      </c>
      <c r="B4" s="87">
        <v>4895051</v>
      </c>
      <c r="C4" s="87" t="s">
        <v>1353</v>
      </c>
      <c r="D4" s="86" t="s">
        <v>143</v>
      </c>
      <c r="E4" s="86"/>
      <c r="F4" s="86" t="s">
        <v>160</v>
      </c>
      <c r="G4" s="86" t="s">
        <v>1243</v>
      </c>
      <c r="H4" s="86" t="s">
        <v>1623</v>
      </c>
    </row>
    <row r="5" spans="1:8" ht="18" customHeight="1" x14ac:dyDescent="0.25">
      <c r="A5" s="86">
        <v>3</v>
      </c>
      <c r="B5" s="87">
        <v>4896612</v>
      </c>
      <c r="C5" s="87" t="s">
        <v>1354</v>
      </c>
      <c r="D5" s="86" t="s">
        <v>143</v>
      </c>
      <c r="E5" s="86"/>
      <c r="F5" s="86" t="s">
        <v>160</v>
      </c>
      <c r="G5" s="86" t="s">
        <v>1243</v>
      </c>
      <c r="H5" s="86">
        <v>16875</v>
      </c>
    </row>
    <row r="6" spans="1:8" ht="18" customHeight="1" x14ac:dyDescent="0.25">
      <c r="A6" s="86">
        <v>4</v>
      </c>
      <c r="B6" s="87">
        <v>4897817</v>
      </c>
      <c r="C6" s="87" t="s">
        <v>1354</v>
      </c>
      <c r="D6" s="86" t="s">
        <v>143</v>
      </c>
      <c r="E6" s="86"/>
      <c r="F6" s="86" t="s">
        <v>160</v>
      </c>
      <c r="G6" s="86" t="s">
        <v>1243</v>
      </c>
      <c r="H6" s="86">
        <v>16875</v>
      </c>
    </row>
    <row r="7" spans="1:8" ht="18" customHeight="1" x14ac:dyDescent="0.25">
      <c r="A7" s="86">
        <v>5</v>
      </c>
      <c r="B7" s="87">
        <v>504063936</v>
      </c>
      <c r="C7" s="87" t="s">
        <v>1355</v>
      </c>
      <c r="D7" s="86" t="s">
        <v>143</v>
      </c>
      <c r="E7" s="86"/>
      <c r="F7" s="86" t="s">
        <v>160</v>
      </c>
      <c r="G7" s="86" t="s">
        <v>1243</v>
      </c>
      <c r="H7" s="86" t="s">
        <v>1623</v>
      </c>
    </row>
    <row r="8" spans="1:8" ht="18" customHeight="1" x14ac:dyDescent="0.25">
      <c r="A8" s="86">
        <v>6</v>
      </c>
      <c r="B8" s="87">
        <v>504089999</v>
      </c>
      <c r="C8" s="87" t="s">
        <v>1356</v>
      </c>
      <c r="D8" s="86" t="s">
        <v>143</v>
      </c>
      <c r="E8" s="86"/>
      <c r="F8" s="86" t="s">
        <v>160</v>
      </c>
      <c r="G8" s="86" t="s">
        <v>1243</v>
      </c>
      <c r="H8" s="86" t="s">
        <v>1623</v>
      </c>
    </row>
    <row r="9" spans="1:8" ht="18" customHeight="1" x14ac:dyDescent="0.25">
      <c r="A9" s="86">
        <v>7</v>
      </c>
      <c r="B9" s="87">
        <v>44040</v>
      </c>
      <c r="C9" s="87" t="s">
        <v>1357</v>
      </c>
      <c r="D9" s="86" t="s">
        <v>143</v>
      </c>
      <c r="E9" s="86"/>
      <c r="F9" s="86" t="s">
        <v>160</v>
      </c>
      <c r="G9" s="86" t="s">
        <v>1243</v>
      </c>
      <c r="H9" s="86">
        <v>2430</v>
      </c>
    </row>
    <row r="10" spans="1:8" ht="18" customHeight="1" x14ac:dyDescent="0.25">
      <c r="A10" s="86">
        <v>8</v>
      </c>
      <c r="B10" s="87">
        <v>41203863</v>
      </c>
      <c r="C10" s="87" t="s">
        <v>1295</v>
      </c>
      <c r="D10" s="86" t="s">
        <v>143</v>
      </c>
      <c r="E10" s="86"/>
      <c r="F10" s="86" t="s">
        <v>160</v>
      </c>
      <c r="G10" s="86" t="s">
        <v>1243</v>
      </c>
      <c r="H10" s="86">
        <v>3375</v>
      </c>
    </row>
    <row r="11" spans="1:8" ht="18" customHeight="1" x14ac:dyDescent="0.25">
      <c r="A11" s="86">
        <v>9</v>
      </c>
      <c r="B11" s="87">
        <v>93161141</v>
      </c>
      <c r="C11" s="87" t="s">
        <v>1358</v>
      </c>
      <c r="D11" s="86" t="s">
        <v>143</v>
      </c>
      <c r="E11" s="86"/>
      <c r="F11" s="86" t="s">
        <v>160</v>
      </c>
      <c r="G11" s="86" t="s">
        <v>1243</v>
      </c>
      <c r="H11" s="86" t="s">
        <v>1623</v>
      </c>
    </row>
    <row r="12" spans="1:8" ht="18" customHeight="1" x14ac:dyDescent="0.25">
      <c r="A12" s="86">
        <v>10</v>
      </c>
      <c r="B12" s="87">
        <v>93161142</v>
      </c>
      <c r="C12" s="87" t="s">
        <v>1359</v>
      </c>
      <c r="D12" s="86" t="s">
        <v>1360</v>
      </c>
      <c r="E12" s="86"/>
      <c r="F12" s="86" t="s">
        <v>160</v>
      </c>
      <c r="G12" s="86" t="s">
        <v>1243</v>
      </c>
      <c r="H12" s="86" t="s">
        <v>1623</v>
      </c>
    </row>
    <row r="13" spans="1:8" ht="18" customHeight="1" x14ac:dyDescent="0.25">
      <c r="A13" s="86">
        <v>11</v>
      </c>
      <c r="B13" s="87">
        <v>504088451</v>
      </c>
      <c r="C13" s="87" t="s">
        <v>1361</v>
      </c>
      <c r="D13" s="86" t="s">
        <v>143</v>
      </c>
      <c r="E13" s="86"/>
      <c r="F13" s="86" t="s">
        <v>179</v>
      </c>
      <c r="G13" s="86" t="s">
        <v>179</v>
      </c>
      <c r="H13" s="86" t="s">
        <v>1623</v>
      </c>
    </row>
    <row r="14" spans="1:8" ht="18" customHeight="1" x14ac:dyDescent="0.25">
      <c r="A14" s="86">
        <v>12</v>
      </c>
      <c r="B14" s="87">
        <v>504085785</v>
      </c>
      <c r="C14" s="87" t="s">
        <v>1362</v>
      </c>
      <c r="D14" s="86" t="s">
        <v>143</v>
      </c>
      <c r="E14" s="86"/>
      <c r="F14" s="86" t="s">
        <v>179</v>
      </c>
      <c r="G14" s="86" t="s">
        <v>179</v>
      </c>
      <c r="H14" s="86" t="s">
        <v>1623</v>
      </c>
    </row>
    <row r="15" spans="1:8" ht="18" customHeight="1" x14ac:dyDescent="0.25">
      <c r="A15" s="86">
        <v>13</v>
      </c>
      <c r="B15" s="87">
        <v>500362250</v>
      </c>
      <c r="C15" s="87" t="s">
        <v>1363</v>
      </c>
      <c r="D15" s="86" t="s">
        <v>143</v>
      </c>
      <c r="E15" s="86"/>
      <c r="F15" s="86" t="s">
        <v>160</v>
      </c>
      <c r="G15" s="86" t="s">
        <v>1243</v>
      </c>
      <c r="H15" s="86" t="s">
        <v>1623</v>
      </c>
    </row>
    <row r="16" spans="1:8" ht="18" customHeight="1" x14ac:dyDescent="0.25">
      <c r="A16" s="86">
        <v>14</v>
      </c>
      <c r="B16" s="87">
        <v>98444017</v>
      </c>
      <c r="C16" s="87" t="s">
        <v>1364</v>
      </c>
      <c r="D16" s="86" t="s">
        <v>143</v>
      </c>
      <c r="E16" s="86"/>
      <c r="F16" s="86" t="s">
        <v>160</v>
      </c>
      <c r="G16" s="86" t="s">
        <v>1243</v>
      </c>
      <c r="H16" s="86" t="s">
        <v>1623</v>
      </c>
    </row>
    <row r="17" spans="1:8" ht="18" customHeight="1" x14ac:dyDescent="0.25">
      <c r="A17" s="86">
        <v>15</v>
      </c>
      <c r="B17" s="87">
        <v>504058805</v>
      </c>
      <c r="C17" s="87" t="s">
        <v>1365</v>
      </c>
      <c r="D17" s="86" t="s">
        <v>143</v>
      </c>
      <c r="E17" s="86"/>
      <c r="F17" s="86" t="s">
        <v>160</v>
      </c>
      <c r="G17" s="86" t="s">
        <v>1243</v>
      </c>
      <c r="H17" s="86">
        <v>236250</v>
      </c>
    </row>
    <row r="18" spans="1:8" ht="18" customHeight="1" x14ac:dyDescent="0.25">
      <c r="A18" s="86">
        <v>16</v>
      </c>
      <c r="B18" s="89">
        <v>504058805</v>
      </c>
      <c r="C18" s="89" t="s">
        <v>1365</v>
      </c>
      <c r="D18" s="86" t="s">
        <v>143</v>
      </c>
      <c r="E18" s="86"/>
      <c r="F18" s="86" t="s">
        <v>160</v>
      </c>
      <c r="G18" s="86" t="s">
        <v>1254</v>
      </c>
      <c r="H18" s="86" t="s">
        <v>1623</v>
      </c>
    </row>
    <row r="19" spans="1:8" ht="18" customHeight="1" x14ac:dyDescent="0.25">
      <c r="A19" s="86">
        <v>17</v>
      </c>
      <c r="B19" s="87">
        <v>4891569</v>
      </c>
      <c r="C19" s="87" t="s">
        <v>1366</v>
      </c>
      <c r="D19" s="86" t="s">
        <v>143</v>
      </c>
      <c r="E19" s="86"/>
      <c r="F19" s="86" t="s">
        <v>160</v>
      </c>
      <c r="G19" s="86" t="s">
        <v>1243</v>
      </c>
      <c r="H19" s="86">
        <v>4725</v>
      </c>
    </row>
    <row r="20" spans="1:8" ht="18" customHeight="1" x14ac:dyDescent="0.25">
      <c r="A20" s="86">
        <v>18</v>
      </c>
      <c r="B20" s="87">
        <v>500362698</v>
      </c>
      <c r="C20" s="87" t="s">
        <v>1367</v>
      </c>
      <c r="D20" s="86" t="s">
        <v>143</v>
      </c>
      <c r="E20" s="86"/>
      <c r="F20" s="86" t="s">
        <v>160</v>
      </c>
      <c r="G20" s="86" t="s">
        <v>1243</v>
      </c>
      <c r="H20" s="86" t="s">
        <v>1623</v>
      </c>
    </row>
    <row r="21" spans="1:8" ht="18" customHeight="1" x14ac:dyDescent="0.25">
      <c r="A21" s="86">
        <v>19</v>
      </c>
      <c r="B21" s="87">
        <v>500341822</v>
      </c>
      <c r="C21" s="87" t="s">
        <v>1261</v>
      </c>
      <c r="D21" s="86" t="s">
        <v>143</v>
      </c>
      <c r="E21" s="86"/>
      <c r="F21" s="86" t="s">
        <v>160</v>
      </c>
      <c r="G21" s="86" t="s">
        <v>1243</v>
      </c>
      <c r="H21" s="86" t="s">
        <v>1623</v>
      </c>
    </row>
    <row r="22" spans="1:8" ht="18" customHeight="1" x14ac:dyDescent="0.25">
      <c r="A22" s="86">
        <v>20</v>
      </c>
      <c r="B22" s="87">
        <v>500362684</v>
      </c>
      <c r="C22" s="87" t="s">
        <v>1261</v>
      </c>
      <c r="D22" s="86" t="s">
        <v>143</v>
      </c>
      <c r="E22" s="86"/>
      <c r="F22" s="86" t="s">
        <v>160</v>
      </c>
      <c r="G22" s="86" t="s">
        <v>1243</v>
      </c>
      <c r="H22" s="86">
        <v>6075</v>
      </c>
    </row>
    <row r="23" spans="1:8" ht="18" customHeight="1" x14ac:dyDescent="0.25">
      <c r="A23" s="86">
        <v>21</v>
      </c>
      <c r="B23" s="87">
        <v>504105629</v>
      </c>
      <c r="C23" s="87" t="s">
        <v>1261</v>
      </c>
      <c r="D23" s="86" t="s">
        <v>143</v>
      </c>
      <c r="E23" s="86"/>
      <c r="F23" s="86" t="s">
        <v>160</v>
      </c>
      <c r="G23" s="86" t="s">
        <v>1243</v>
      </c>
      <c r="H23" s="86">
        <v>101250</v>
      </c>
    </row>
    <row r="24" spans="1:8" ht="18" customHeight="1" x14ac:dyDescent="0.25">
      <c r="A24" s="86">
        <v>22</v>
      </c>
      <c r="B24" s="89">
        <v>42536332</v>
      </c>
      <c r="C24" s="89" t="s">
        <v>1368</v>
      </c>
      <c r="D24" s="86" t="s">
        <v>143</v>
      </c>
      <c r="E24" s="86"/>
      <c r="F24" s="86" t="s">
        <v>160</v>
      </c>
      <c r="G24" s="86" t="s">
        <v>1243</v>
      </c>
      <c r="H24" s="86" t="s">
        <v>1623</v>
      </c>
    </row>
    <row r="25" spans="1:8" ht="18" customHeight="1" x14ac:dyDescent="0.25">
      <c r="A25" s="86">
        <v>23</v>
      </c>
      <c r="B25" s="89">
        <v>504129285</v>
      </c>
      <c r="C25" s="89" t="s">
        <v>1369</v>
      </c>
      <c r="D25" s="86" t="s">
        <v>143</v>
      </c>
      <c r="E25" s="86"/>
      <c r="F25" s="86" t="s">
        <v>160</v>
      </c>
      <c r="G25" s="86" t="s">
        <v>1254</v>
      </c>
      <c r="H25" s="86">
        <v>1080</v>
      </c>
    </row>
    <row r="26" spans="1:8" ht="18" customHeight="1" x14ac:dyDescent="0.25">
      <c r="A26" s="86">
        <v>24</v>
      </c>
      <c r="B26" s="89">
        <v>2996399</v>
      </c>
      <c r="C26" s="89" t="s">
        <v>1370</v>
      </c>
      <c r="D26" s="86" t="s">
        <v>143</v>
      </c>
      <c r="E26" s="86"/>
      <c r="F26" s="86" t="s">
        <v>160</v>
      </c>
      <c r="G26" s="86" t="s">
        <v>1243</v>
      </c>
      <c r="H26" s="86">
        <v>3375</v>
      </c>
    </row>
    <row r="27" spans="1:8" ht="18" customHeight="1" x14ac:dyDescent="0.25">
      <c r="A27" s="86">
        <v>25</v>
      </c>
      <c r="B27" s="89">
        <v>2992241</v>
      </c>
      <c r="C27" s="89" t="s">
        <v>1252</v>
      </c>
      <c r="D27" s="86" t="s">
        <v>143</v>
      </c>
      <c r="E27" s="86"/>
      <c r="F27" s="86" t="s">
        <v>160</v>
      </c>
      <c r="G27" s="86" t="s">
        <v>1243</v>
      </c>
      <c r="H27" s="86">
        <v>1080</v>
      </c>
    </row>
    <row r="28" spans="1:8" ht="18" customHeight="1" x14ac:dyDescent="0.25">
      <c r="A28" s="86">
        <v>26</v>
      </c>
      <c r="B28" s="89">
        <v>42549295</v>
      </c>
      <c r="C28" s="89" t="s">
        <v>1371</v>
      </c>
      <c r="D28" s="86" t="s">
        <v>143</v>
      </c>
      <c r="E28" s="86"/>
      <c r="F28" s="86" t="s">
        <v>160</v>
      </c>
      <c r="G28" s="86" t="s">
        <v>1243</v>
      </c>
      <c r="H28" s="86">
        <v>14175</v>
      </c>
    </row>
    <row r="29" spans="1:8" ht="18" customHeight="1" x14ac:dyDescent="0.25">
      <c r="A29" s="86">
        <v>27</v>
      </c>
      <c r="B29" s="89">
        <v>2992242</v>
      </c>
      <c r="C29" s="89" t="s">
        <v>465</v>
      </c>
      <c r="D29" s="86" t="s">
        <v>244</v>
      </c>
      <c r="E29" s="86"/>
      <c r="F29" s="86" t="s">
        <v>160</v>
      </c>
      <c r="G29" s="86" t="s">
        <v>1243</v>
      </c>
      <c r="H29" s="86">
        <v>2970</v>
      </c>
    </row>
    <row r="30" spans="1:8" ht="18" customHeight="1" x14ac:dyDescent="0.25">
      <c r="A30" s="86">
        <v>28</v>
      </c>
      <c r="B30" s="89">
        <v>4897224</v>
      </c>
      <c r="C30" s="89" t="s">
        <v>333</v>
      </c>
      <c r="D30" s="86" t="s">
        <v>244</v>
      </c>
      <c r="E30" s="86"/>
      <c r="F30" s="86" t="s">
        <v>160</v>
      </c>
      <c r="G30" s="86" t="s">
        <v>1254</v>
      </c>
      <c r="H30" s="86">
        <v>2430</v>
      </c>
    </row>
    <row r="31" spans="1:8" ht="18" customHeight="1" x14ac:dyDescent="0.25">
      <c r="A31" s="86">
        <v>29</v>
      </c>
      <c r="B31" s="89">
        <v>4898546</v>
      </c>
      <c r="C31" s="89" t="s">
        <v>423</v>
      </c>
      <c r="D31" s="86" t="s">
        <v>244</v>
      </c>
      <c r="E31" s="86"/>
      <c r="F31" s="86" t="s">
        <v>160</v>
      </c>
      <c r="G31" s="86" t="s">
        <v>1243</v>
      </c>
      <c r="H31" s="86">
        <v>2430</v>
      </c>
    </row>
    <row r="32" spans="1:8" ht="24" x14ac:dyDescent="0.25">
      <c r="A32" s="86">
        <v>30</v>
      </c>
      <c r="B32" s="90" t="s">
        <v>1372</v>
      </c>
      <c r="C32" s="89" t="s">
        <v>1373</v>
      </c>
      <c r="D32" s="86" t="s">
        <v>143</v>
      </c>
      <c r="E32" s="86"/>
      <c r="F32" s="86" t="s">
        <v>160</v>
      </c>
      <c r="G32" s="86" t="s">
        <v>1243</v>
      </c>
      <c r="H32" s="86">
        <v>16200</v>
      </c>
    </row>
    <row r="33" spans="1:8" ht="24" x14ac:dyDescent="0.25">
      <c r="A33" s="86">
        <v>31</v>
      </c>
      <c r="B33" s="90" t="s">
        <v>1374</v>
      </c>
      <c r="C33" s="89" t="s">
        <v>1373</v>
      </c>
      <c r="D33" s="86" t="s">
        <v>143</v>
      </c>
      <c r="E33" s="86"/>
      <c r="F33" s="86" t="s">
        <v>160</v>
      </c>
      <c r="G33" s="86" t="s">
        <v>1243</v>
      </c>
      <c r="H33" s="86">
        <v>60750</v>
      </c>
    </row>
    <row r="34" spans="1:8" ht="18" customHeight="1" x14ac:dyDescent="0.25">
      <c r="A34" s="86">
        <v>32</v>
      </c>
      <c r="B34" s="89">
        <v>504033670</v>
      </c>
      <c r="C34" s="89" t="s">
        <v>1375</v>
      </c>
      <c r="D34" s="86" t="s">
        <v>143</v>
      </c>
      <c r="E34" s="86"/>
      <c r="F34" s="86" t="s">
        <v>160</v>
      </c>
      <c r="G34" s="86" t="s">
        <v>1243</v>
      </c>
      <c r="H34" s="86" t="s">
        <v>1623</v>
      </c>
    </row>
    <row r="35" spans="1:8" ht="24" x14ac:dyDescent="0.25">
      <c r="A35" s="86">
        <v>33</v>
      </c>
      <c r="B35" s="90" t="s">
        <v>1376</v>
      </c>
      <c r="C35" s="89" t="s">
        <v>1272</v>
      </c>
      <c r="D35" s="86" t="s">
        <v>143</v>
      </c>
      <c r="E35" s="86"/>
      <c r="F35" s="86" t="s">
        <v>160</v>
      </c>
      <c r="G35" s="86" t="s">
        <v>1285</v>
      </c>
      <c r="H35" s="86" t="s">
        <v>1623</v>
      </c>
    </row>
    <row r="36" spans="1:8" ht="24" x14ac:dyDescent="0.25">
      <c r="A36" s="86">
        <v>34</v>
      </c>
      <c r="B36" s="90" t="s">
        <v>1377</v>
      </c>
      <c r="C36" s="89" t="s">
        <v>1378</v>
      </c>
      <c r="D36" s="86" t="s">
        <v>143</v>
      </c>
      <c r="E36" s="86"/>
      <c r="F36" s="86" t="s">
        <v>160</v>
      </c>
      <c r="G36" s="86" t="s">
        <v>1243</v>
      </c>
      <c r="H36" s="86" t="s">
        <v>1623</v>
      </c>
    </row>
    <row r="37" spans="1:8" ht="24" x14ac:dyDescent="0.25">
      <c r="A37" s="86">
        <v>35</v>
      </c>
      <c r="B37" s="90" t="s">
        <v>1379</v>
      </c>
      <c r="C37" s="89" t="s">
        <v>1313</v>
      </c>
      <c r="D37" s="86" t="s">
        <v>143</v>
      </c>
      <c r="E37" s="86"/>
      <c r="F37" s="86" t="s">
        <v>160</v>
      </c>
      <c r="G37" s="86" t="s">
        <v>1243</v>
      </c>
      <c r="H37" s="86" t="s">
        <v>1623</v>
      </c>
    </row>
    <row r="38" spans="1:8" ht="24" x14ac:dyDescent="0.25">
      <c r="A38" s="86">
        <v>36</v>
      </c>
      <c r="B38" s="90" t="s">
        <v>1380</v>
      </c>
      <c r="C38" s="89" t="s">
        <v>1352</v>
      </c>
      <c r="D38" s="86" t="s">
        <v>143</v>
      </c>
      <c r="E38" s="86"/>
      <c r="F38" s="86" t="s">
        <v>160</v>
      </c>
      <c r="G38" s="86" t="s">
        <v>1254</v>
      </c>
      <c r="H38" s="86">
        <v>47250</v>
      </c>
    </row>
    <row r="39" spans="1:8" ht="18" customHeight="1" x14ac:dyDescent="0.25">
      <c r="A39" s="86">
        <v>37</v>
      </c>
      <c r="B39" s="89">
        <v>42122650</v>
      </c>
      <c r="C39" s="89" t="s">
        <v>1381</v>
      </c>
      <c r="D39" s="86" t="s">
        <v>143</v>
      </c>
      <c r="E39" s="86"/>
      <c r="F39" s="86" t="s">
        <v>160</v>
      </c>
      <c r="G39" s="86" t="s">
        <v>1243</v>
      </c>
      <c r="H39" s="86">
        <v>2025</v>
      </c>
    </row>
    <row r="40" spans="1:8" ht="18" customHeight="1" x14ac:dyDescent="0.25">
      <c r="A40" s="86">
        <v>38</v>
      </c>
      <c r="B40" s="89">
        <v>98481241</v>
      </c>
      <c r="C40" s="89" t="s">
        <v>1382</v>
      </c>
      <c r="D40" s="86" t="s">
        <v>143</v>
      </c>
      <c r="E40" s="86"/>
      <c r="F40" s="86" t="s">
        <v>160</v>
      </c>
      <c r="G40" s="86" t="s">
        <v>1243</v>
      </c>
      <c r="H40" s="86">
        <v>60750</v>
      </c>
    </row>
    <row r="41" spans="1:8" ht="18" customHeight="1" x14ac:dyDescent="0.25">
      <c r="A41" s="86">
        <v>39</v>
      </c>
      <c r="B41" s="89">
        <v>9898427951</v>
      </c>
      <c r="C41" s="89" t="s">
        <v>1383</v>
      </c>
      <c r="D41" s="86" t="s">
        <v>143</v>
      </c>
      <c r="E41" s="86"/>
      <c r="F41" s="86" t="s">
        <v>160</v>
      </c>
      <c r="G41" s="86" t="s">
        <v>1243</v>
      </c>
      <c r="H41" s="86">
        <v>74250</v>
      </c>
    </row>
    <row r="42" spans="1:8" ht="18" customHeight="1" x14ac:dyDescent="0.25">
      <c r="A42" s="86">
        <v>40</v>
      </c>
      <c r="B42" s="89">
        <v>9315370</v>
      </c>
      <c r="C42" s="89" t="s">
        <v>1327</v>
      </c>
      <c r="D42" s="86" t="s">
        <v>143</v>
      </c>
      <c r="E42" s="86"/>
      <c r="F42" s="86" t="s">
        <v>160</v>
      </c>
      <c r="G42" s="86" t="s">
        <v>1243</v>
      </c>
      <c r="H42" s="86" t="s">
        <v>1623</v>
      </c>
    </row>
    <row r="43" spans="1:8" ht="18" customHeight="1" x14ac:dyDescent="0.25">
      <c r="A43" s="86">
        <v>41</v>
      </c>
      <c r="B43" s="89">
        <v>4892338</v>
      </c>
      <c r="C43" s="89" t="s">
        <v>1384</v>
      </c>
      <c r="D43" s="86" t="s">
        <v>155</v>
      </c>
      <c r="E43" s="86"/>
      <c r="F43" s="86" t="s">
        <v>160</v>
      </c>
      <c r="G43" s="86" t="s">
        <v>1254</v>
      </c>
      <c r="H43" s="86">
        <v>33750</v>
      </c>
    </row>
    <row r="44" spans="1:8" ht="24" x14ac:dyDescent="0.25">
      <c r="A44" s="86">
        <v>42</v>
      </c>
      <c r="B44" s="90" t="s">
        <v>1385</v>
      </c>
      <c r="C44" s="89" t="s">
        <v>629</v>
      </c>
      <c r="D44" s="86" t="s">
        <v>143</v>
      </c>
      <c r="E44" s="86"/>
      <c r="F44" s="86" t="s">
        <v>160</v>
      </c>
      <c r="G44" s="86" t="s">
        <v>1243</v>
      </c>
      <c r="H44" s="86">
        <v>29700</v>
      </c>
    </row>
    <row r="45" spans="1:8" ht="18" customHeight="1" x14ac:dyDescent="0.25">
      <c r="A45" s="86">
        <v>43</v>
      </c>
      <c r="B45" s="89">
        <v>504041124</v>
      </c>
      <c r="C45" s="89" t="s">
        <v>1386</v>
      </c>
      <c r="D45" s="86" t="s">
        <v>143</v>
      </c>
      <c r="E45" s="86"/>
      <c r="F45" s="86" t="s">
        <v>160</v>
      </c>
      <c r="G45" s="86" t="s">
        <v>1243</v>
      </c>
      <c r="H45" s="86" t="s">
        <v>1623</v>
      </c>
    </row>
    <row r="46" spans="1:8" ht="18" customHeight="1" x14ac:dyDescent="0.25">
      <c r="A46" s="86">
        <v>44</v>
      </c>
      <c r="B46" s="89">
        <v>504046588</v>
      </c>
      <c r="C46" s="89" t="s">
        <v>1387</v>
      </c>
      <c r="D46" s="86" t="s">
        <v>143</v>
      </c>
      <c r="E46" s="86"/>
      <c r="F46" s="86" t="s">
        <v>160</v>
      </c>
      <c r="G46" s="86" t="s">
        <v>1243</v>
      </c>
      <c r="H46" s="86" t="s">
        <v>1623</v>
      </c>
    </row>
    <row r="47" spans="1:8" ht="18" customHeight="1" x14ac:dyDescent="0.25">
      <c r="A47" s="86">
        <v>45</v>
      </c>
      <c r="B47" s="91" t="s">
        <v>1388</v>
      </c>
      <c r="C47" s="91"/>
      <c r="D47" s="92"/>
      <c r="E47" s="92"/>
      <c r="F47" s="92"/>
      <c r="G47" s="92"/>
      <c r="H47" s="86" t="s">
        <v>1623</v>
      </c>
    </row>
    <row r="48" spans="1:8" ht="18" customHeight="1" x14ac:dyDescent="0.25">
      <c r="A48" s="86">
        <v>46</v>
      </c>
      <c r="B48" s="93">
        <v>42536332</v>
      </c>
      <c r="C48" s="94" t="s">
        <v>1368</v>
      </c>
      <c r="D48" s="92" t="s">
        <v>242</v>
      </c>
      <c r="E48" s="92" t="s">
        <v>1253</v>
      </c>
      <c r="F48" s="92" t="s">
        <v>160</v>
      </c>
      <c r="G48" s="92" t="s">
        <v>1254</v>
      </c>
      <c r="H48" s="92">
        <v>6075</v>
      </c>
    </row>
    <row r="49" spans="1:8" ht="18" customHeight="1" x14ac:dyDescent="0.25">
      <c r="A49" s="86">
        <v>47</v>
      </c>
      <c r="B49" s="93">
        <v>2992242</v>
      </c>
      <c r="C49" s="94" t="s">
        <v>465</v>
      </c>
      <c r="D49" s="92" t="s">
        <v>242</v>
      </c>
      <c r="E49" s="92" t="s">
        <v>1253</v>
      </c>
      <c r="F49" s="92" t="s">
        <v>160</v>
      </c>
      <c r="G49" s="92" t="s">
        <v>1254</v>
      </c>
      <c r="H49" s="92">
        <v>1080</v>
      </c>
    </row>
    <row r="50" spans="1:8" ht="18" customHeight="1" x14ac:dyDescent="0.25">
      <c r="A50" s="86">
        <v>48</v>
      </c>
      <c r="B50" s="93">
        <v>2992241</v>
      </c>
      <c r="C50" s="94" t="s">
        <v>1252</v>
      </c>
      <c r="D50" s="92" t="s">
        <v>242</v>
      </c>
      <c r="E50" s="92" t="s">
        <v>1253</v>
      </c>
      <c r="F50" s="92" t="s">
        <v>160</v>
      </c>
      <c r="G50" s="92" t="s">
        <v>1254</v>
      </c>
      <c r="H50" s="92">
        <v>1080</v>
      </c>
    </row>
    <row r="51" spans="1:8" ht="18" customHeight="1" x14ac:dyDescent="0.25">
      <c r="A51" s="86">
        <v>49</v>
      </c>
      <c r="B51" s="93">
        <v>42549295</v>
      </c>
      <c r="C51" s="94" t="s">
        <v>1371</v>
      </c>
      <c r="D51" s="92" t="s">
        <v>242</v>
      </c>
      <c r="E51" s="92" t="s">
        <v>1253</v>
      </c>
      <c r="F51" s="92" t="s">
        <v>160</v>
      </c>
      <c r="G51" s="92" t="s">
        <v>1254</v>
      </c>
      <c r="H51" s="92">
        <v>3375</v>
      </c>
    </row>
    <row r="52" spans="1:8" ht="18" customHeight="1" x14ac:dyDescent="0.25">
      <c r="A52" s="86">
        <v>50</v>
      </c>
      <c r="B52" s="93">
        <v>34304</v>
      </c>
      <c r="C52" s="94" t="s">
        <v>1389</v>
      </c>
      <c r="D52" s="92" t="s">
        <v>242</v>
      </c>
      <c r="E52" s="92" t="s">
        <v>1253</v>
      </c>
      <c r="F52" s="92" t="s">
        <v>160</v>
      </c>
      <c r="G52" s="92" t="s">
        <v>1254</v>
      </c>
      <c r="H52" s="86" t="s">
        <v>1623</v>
      </c>
    </row>
    <row r="53" spans="1:8" ht="18" customHeight="1" x14ac:dyDescent="0.25">
      <c r="A53" s="86">
        <v>51</v>
      </c>
      <c r="B53" s="91" t="s">
        <v>1390</v>
      </c>
      <c r="C53" s="91"/>
      <c r="D53" s="92"/>
      <c r="E53" s="92"/>
      <c r="F53" s="92"/>
      <c r="G53" s="92"/>
      <c r="H53" s="86" t="s">
        <v>1623</v>
      </c>
    </row>
    <row r="54" spans="1:8" ht="18" customHeight="1" x14ac:dyDescent="0.25">
      <c r="A54" s="86">
        <v>52</v>
      </c>
      <c r="B54" s="93">
        <v>4853409</v>
      </c>
      <c r="C54" s="94" t="s">
        <v>1391</v>
      </c>
      <c r="D54" s="92" t="s">
        <v>242</v>
      </c>
      <c r="E54" s="92" t="s">
        <v>1249</v>
      </c>
      <c r="F54" s="92" t="s">
        <v>160</v>
      </c>
      <c r="G54" s="92" t="s">
        <v>1250</v>
      </c>
      <c r="H54" s="92">
        <v>60750</v>
      </c>
    </row>
    <row r="55" spans="1:8" ht="18" customHeight="1" x14ac:dyDescent="0.25">
      <c r="A55" s="86">
        <v>53</v>
      </c>
      <c r="B55" s="93" t="s">
        <v>1392</v>
      </c>
      <c r="C55" s="94" t="s">
        <v>629</v>
      </c>
      <c r="D55" s="92" t="s">
        <v>1393</v>
      </c>
      <c r="E55" s="92" t="s">
        <v>1245</v>
      </c>
      <c r="F55" s="92" t="s">
        <v>1323</v>
      </c>
      <c r="G55" s="92" t="s">
        <v>1250</v>
      </c>
      <c r="H55" s="92">
        <v>29700</v>
      </c>
    </row>
    <row r="56" spans="1:8" ht="18" customHeight="1" x14ac:dyDescent="0.25">
      <c r="A56" s="86">
        <v>54</v>
      </c>
      <c r="B56" s="93">
        <v>4808519</v>
      </c>
      <c r="C56" s="94"/>
      <c r="D56" s="92"/>
      <c r="E56" s="92"/>
      <c r="F56" s="92"/>
      <c r="G56" s="92"/>
      <c r="H56" s="86" t="s">
        <v>1623</v>
      </c>
    </row>
    <row r="57" spans="1:8" ht="18" customHeight="1" x14ac:dyDescent="0.25">
      <c r="A57" s="86">
        <v>55</v>
      </c>
      <c r="B57" s="93">
        <v>504041124</v>
      </c>
      <c r="C57" s="94" t="s">
        <v>1386</v>
      </c>
      <c r="D57" s="92" t="s">
        <v>1393</v>
      </c>
      <c r="E57" s="92" t="s">
        <v>1249</v>
      </c>
      <c r="F57" s="92" t="s">
        <v>160</v>
      </c>
      <c r="G57" s="92" t="s">
        <v>1250</v>
      </c>
      <c r="H57" s="86" t="s">
        <v>1623</v>
      </c>
    </row>
    <row r="58" spans="1:8" ht="18" customHeight="1" x14ac:dyDescent="0.25">
      <c r="A58" s="86">
        <v>56</v>
      </c>
      <c r="B58" s="93">
        <v>93157370</v>
      </c>
      <c r="C58" s="94" t="s">
        <v>1327</v>
      </c>
      <c r="D58" s="92" t="s">
        <v>1393</v>
      </c>
      <c r="E58" s="92" t="s">
        <v>1249</v>
      </c>
      <c r="F58" s="92" t="s">
        <v>160</v>
      </c>
      <c r="G58" s="92" t="s">
        <v>1394</v>
      </c>
      <c r="H58" s="86" t="s">
        <v>1623</v>
      </c>
    </row>
    <row r="59" spans="1:8" ht="18" customHeight="1" x14ac:dyDescent="0.25">
      <c r="A59" s="86">
        <v>57</v>
      </c>
      <c r="B59" s="93">
        <v>4892338</v>
      </c>
      <c r="C59" s="94" t="s">
        <v>1384</v>
      </c>
      <c r="D59" s="92" t="s">
        <v>1393</v>
      </c>
      <c r="E59" s="92" t="s">
        <v>1245</v>
      </c>
      <c r="F59" s="92" t="s">
        <v>1323</v>
      </c>
      <c r="G59" s="92" t="s">
        <v>1250</v>
      </c>
      <c r="H59" s="92">
        <v>33750</v>
      </c>
    </row>
    <row r="60" spans="1:8" ht="18" customHeight="1" x14ac:dyDescent="0.25">
      <c r="A60" s="86">
        <v>58</v>
      </c>
      <c r="B60" s="91" t="s">
        <v>1395</v>
      </c>
      <c r="C60" s="91"/>
      <c r="D60" s="92"/>
      <c r="E60" s="92"/>
      <c r="F60" s="92"/>
      <c r="G60" s="92"/>
      <c r="H60" s="86" t="s">
        <v>1623</v>
      </c>
    </row>
    <row r="61" spans="1:8" ht="18" customHeight="1" x14ac:dyDescent="0.25">
      <c r="A61" s="86">
        <v>59</v>
      </c>
      <c r="B61" s="93">
        <v>4897224</v>
      </c>
      <c r="C61" s="94" t="s">
        <v>333</v>
      </c>
      <c r="D61" s="92" t="s">
        <v>1393</v>
      </c>
      <c r="E61" s="92" t="s">
        <v>1249</v>
      </c>
      <c r="F61" s="92" t="s">
        <v>160</v>
      </c>
      <c r="G61" s="92" t="s">
        <v>1250</v>
      </c>
      <c r="H61" s="92">
        <v>14175</v>
      </c>
    </row>
    <row r="62" spans="1:8" ht="18" customHeight="1" x14ac:dyDescent="0.25">
      <c r="A62" s="86">
        <v>60</v>
      </c>
      <c r="B62" s="93">
        <v>4898546</v>
      </c>
      <c r="C62" s="94" t="s">
        <v>423</v>
      </c>
      <c r="D62" s="92" t="s">
        <v>1393</v>
      </c>
      <c r="E62" s="92" t="s">
        <v>1249</v>
      </c>
      <c r="F62" s="92" t="s">
        <v>160</v>
      </c>
      <c r="G62" s="92" t="s">
        <v>1250</v>
      </c>
      <c r="H62" s="92">
        <v>2970</v>
      </c>
    </row>
    <row r="63" spans="1:8" ht="18" customHeight="1" x14ac:dyDescent="0.25">
      <c r="A63" s="86">
        <v>61</v>
      </c>
      <c r="B63" s="93">
        <v>1906473</v>
      </c>
      <c r="C63" s="94" t="s">
        <v>1373</v>
      </c>
      <c r="D63" s="92" t="s">
        <v>155</v>
      </c>
      <c r="E63" s="92" t="s">
        <v>1249</v>
      </c>
      <c r="F63" s="92" t="s">
        <v>160</v>
      </c>
      <c r="G63" s="92" t="s">
        <v>1250</v>
      </c>
      <c r="H63" s="92">
        <v>16200</v>
      </c>
    </row>
    <row r="64" spans="1:8" ht="18" customHeight="1" x14ac:dyDescent="0.25">
      <c r="A64" s="86">
        <v>62</v>
      </c>
      <c r="B64" s="93">
        <v>1906471</v>
      </c>
      <c r="C64" s="94" t="s">
        <v>1396</v>
      </c>
      <c r="D64" s="92"/>
      <c r="E64" s="92"/>
      <c r="F64" s="92"/>
      <c r="G64" s="92"/>
      <c r="H64" s="86" t="s">
        <v>1623</v>
      </c>
    </row>
    <row r="65" spans="1:8" ht="18" customHeight="1" x14ac:dyDescent="0.25">
      <c r="A65" s="86">
        <v>63</v>
      </c>
      <c r="B65" s="93">
        <v>1906474</v>
      </c>
      <c r="C65" s="95" t="s">
        <v>1373</v>
      </c>
      <c r="D65" s="92" t="s">
        <v>155</v>
      </c>
      <c r="E65" s="92" t="s">
        <v>1249</v>
      </c>
      <c r="F65" s="92" t="s">
        <v>160</v>
      </c>
      <c r="G65" s="92" t="s">
        <v>1250</v>
      </c>
      <c r="H65" s="92">
        <v>16200</v>
      </c>
    </row>
    <row r="66" spans="1:8" ht="18" customHeight="1" x14ac:dyDescent="0.25">
      <c r="A66" s="86">
        <v>65</v>
      </c>
      <c r="B66" s="93">
        <v>504033670</v>
      </c>
      <c r="C66" s="94" t="s">
        <v>1375</v>
      </c>
      <c r="D66" s="92" t="s">
        <v>1393</v>
      </c>
      <c r="E66" s="92" t="s">
        <v>1249</v>
      </c>
      <c r="F66" s="92" t="s">
        <v>160</v>
      </c>
      <c r="G66" s="92" t="s">
        <v>1250</v>
      </c>
      <c r="H66" s="92">
        <v>16200</v>
      </c>
    </row>
    <row r="67" spans="1:8" ht="18" customHeight="1" x14ac:dyDescent="0.25">
      <c r="A67" s="86">
        <v>66</v>
      </c>
      <c r="B67" s="93">
        <v>42122650</v>
      </c>
      <c r="C67" s="94" t="s">
        <v>1381</v>
      </c>
      <c r="D67" s="92" t="s">
        <v>1393</v>
      </c>
      <c r="E67" s="92" t="s">
        <v>1249</v>
      </c>
      <c r="F67" s="92" t="s">
        <v>160</v>
      </c>
      <c r="G67" s="92" t="s">
        <v>1250</v>
      </c>
      <c r="H67" s="92">
        <v>2025</v>
      </c>
    </row>
    <row r="68" spans="1:8" x14ac:dyDescent="0.25">
      <c r="H68" s="86"/>
    </row>
  </sheetData>
  <mergeCells count="1">
    <mergeCell ref="A1:H1"/>
  </mergeCells>
  <pageMargins left="0.17" right="0.17" top="0.54" bottom="0.75" header="0.3" footer="0.3"/>
  <pageSetup paperSize="9" orientation="portrait" r:id="rId1"/>
  <headerFoot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97"/>
  <sheetViews>
    <sheetView view="pageBreakPreview" topLeftCell="A82" zoomScale="115" zoomScaleNormal="100" zoomScaleSheetLayoutView="115" workbookViewId="0">
      <selection activeCell="E92" sqref="E92"/>
    </sheetView>
  </sheetViews>
  <sheetFormatPr defaultRowHeight="18" customHeight="1" x14ac:dyDescent="0.25"/>
  <cols>
    <col min="1" max="1" width="4.42578125" style="83" bestFit="1" customWidth="1"/>
    <col min="2" max="2" width="15.28515625" style="96" customWidth="1"/>
    <col min="3" max="3" width="41" style="96" customWidth="1"/>
    <col min="4" max="4" width="4.28515625" style="83" bestFit="1" customWidth="1"/>
    <col min="5" max="5" width="7.85546875" style="83" bestFit="1" customWidth="1"/>
    <col min="6" max="6" width="7" style="83" bestFit="1" customWidth="1"/>
    <col min="7" max="7" width="7.140625" style="171" customWidth="1"/>
    <col min="8" max="16384" width="9.140625" style="88"/>
  </cols>
  <sheetData>
    <row r="1" spans="1:7" ht="43.5" customHeight="1" x14ac:dyDescent="0.25">
      <c r="A1" s="205" t="s">
        <v>1397</v>
      </c>
      <c r="B1" s="206"/>
      <c r="C1" s="206"/>
      <c r="D1" s="206"/>
      <c r="E1" s="206"/>
      <c r="F1" s="206"/>
      <c r="G1" s="206"/>
    </row>
    <row r="2" spans="1:7" s="83" customFormat="1" ht="18" customHeight="1" x14ac:dyDescent="0.25">
      <c r="A2" s="84" t="s">
        <v>133</v>
      </c>
      <c r="B2" s="84" t="s">
        <v>134</v>
      </c>
      <c r="C2" s="84" t="s">
        <v>135</v>
      </c>
      <c r="D2" s="84" t="s">
        <v>136</v>
      </c>
      <c r="E2" s="84" t="s">
        <v>138</v>
      </c>
      <c r="F2" s="84" t="s">
        <v>139</v>
      </c>
      <c r="G2" s="170" t="s">
        <v>140</v>
      </c>
    </row>
    <row r="3" spans="1:7" ht="18" customHeight="1" x14ac:dyDescent="0.25">
      <c r="A3" s="86">
        <v>1</v>
      </c>
      <c r="B3" s="87">
        <v>27501</v>
      </c>
      <c r="C3" s="87" t="s">
        <v>1398</v>
      </c>
      <c r="D3" s="86" t="s">
        <v>143</v>
      </c>
      <c r="E3" s="86" t="s">
        <v>160</v>
      </c>
      <c r="F3" s="86" t="s">
        <v>1243</v>
      </c>
      <c r="G3" s="153" t="s">
        <v>1623</v>
      </c>
    </row>
    <row r="4" spans="1:7" ht="18" customHeight="1" x14ac:dyDescent="0.25">
      <c r="A4" s="86">
        <v>2</v>
      </c>
      <c r="B4" s="79">
        <v>28041</v>
      </c>
      <c r="C4" s="79" t="s">
        <v>1399</v>
      </c>
      <c r="D4" s="43" t="s">
        <v>155</v>
      </c>
      <c r="E4" s="43" t="s">
        <v>160</v>
      </c>
      <c r="F4" s="43" t="s">
        <v>1243</v>
      </c>
      <c r="G4" s="153">
        <v>101250</v>
      </c>
    </row>
    <row r="5" spans="1:7" ht="18" customHeight="1" x14ac:dyDescent="0.25">
      <c r="A5" s="86">
        <v>3</v>
      </c>
      <c r="B5" s="87">
        <v>44040</v>
      </c>
      <c r="C5" s="87" t="s">
        <v>1400</v>
      </c>
      <c r="D5" s="86" t="s">
        <v>143</v>
      </c>
      <c r="E5" s="86" t="s">
        <v>160</v>
      </c>
      <c r="F5" s="86" t="s">
        <v>1243</v>
      </c>
      <c r="G5" s="153" t="s">
        <v>1623</v>
      </c>
    </row>
    <row r="6" spans="1:7" ht="18" customHeight="1" x14ac:dyDescent="0.25">
      <c r="A6" s="86">
        <v>4</v>
      </c>
      <c r="B6" s="87">
        <v>193814</v>
      </c>
      <c r="C6" s="87" t="s">
        <v>1401</v>
      </c>
      <c r="D6" s="86" t="s">
        <v>143</v>
      </c>
      <c r="E6" s="86" t="s">
        <v>160</v>
      </c>
      <c r="F6" s="86" t="s">
        <v>1243</v>
      </c>
      <c r="G6" s="153">
        <v>2430</v>
      </c>
    </row>
    <row r="7" spans="1:7" ht="18" customHeight="1" x14ac:dyDescent="0.25">
      <c r="A7" s="86">
        <v>5</v>
      </c>
      <c r="B7" s="87">
        <v>1901387</v>
      </c>
      <c r="C7" s="87" t="s">
        <v>1402</v>
      </c>
      <c r="D7" s="86" t="s">
        <v>143</v>
      </c>
      <c r="E7" s="86" t="s">
        <v>160</v>
      </c>
      <c r="F7" s="86" t="s">
        <v>1243</v>
      </c>
      <c r="G7" s="153" t="s">
        <v>1623</v>
      </c>
    </row>
    <row r="8" spans="1:7" ht="18" customHeight="1" x14ac:dyDescent="0.25">
      <c r="A8" s="86">
        <v>6</v>
      </c>
      <c r="B8" s="87">
        <v>1905253</v>
      </c>
      <c r="C8" s="87" t="s">
        <v>1403</v>
      </c>
      <c r="D8" s="86" t="s">
        <v>143</v>
      </c>
      <c r="E8" s="86" t="s">
        <v>234</v>
      </c>
      <c r="F8" s="86" t="s">
        <v>1254</v>
      </c>
      <c r="G8" s="153" t="s">
        <v>1623</v>
      </c>
    </row>
    <row r="9" spans="1:7" ht="18" customHeight="1" x14ac:dyDescent="0.25">
      <c r="A9" s="86">
        <v>7</v>
      </c>
      <c r="B9" s="79">
        <v>1905253</v>
      </c>
      <c r="C9" s="79" t="s">
        <v>1403</v>
      </c>
      <c r="D9" s="43" t="s">
        <v>143</v>
      </c>
      <c r="E9" s="43" t="s">
        <v>160</v>
      </c>
      <c r="F9" s="43" t="s">
        <v>1254</v>
      </c>
      <c r="G9" s="153" t="s">
        <v>1623</v>
      </c>
    </row>
    <row r="10" spans="1:7" ht="18" customHeight="1" x14ac:dyDescent="0.25">
      <c r="A10" s="86">
        <v>8</v>
      </c>
      <c r="B10" s="87">
        <v>1905260</v>
      </c>
      <c r="C10" s="87" t="s">
        <v>1404</v>
      </c>
      <c r="D10" s="86" t="s">
        <v>143</v>
      </c>
      <c r="E10" s="86" t="s">
        <v>234</v>
      </c>
      <c r="F10" s="86" t="s">
        <v>1254</v>
      </c>
      <c r="G10" s="153" t="s">
        <v>1623</v>
      </c>
    </row>
    <row r="11" spans="1:7" ht="18" customHeight="1" x14ac:dyDescent="0.25">
      <c r="A11" s="86">
        <v>9</v>
      </c>
      <c r="B11" s="87">
        <v>1905262</v>
      </c>
      <c r="C11" s="87" t="s">
        <v>1405</v>
      </c>
      <c r="D11" s="86" t="s">
        <v>143</v>
      </c>
      <c r="E11" s="86" t="s">
        <v>234</v>
      </c>
      <c r="F11" s="86" t="s">
        <v>1254</v>
      </c>
      <c r="G11" s="153" t="s">
        <v>1623</v>
      </c>
    </row>
    <row r="12" spans="1:7" ht="18" customHeight="1" x14ac:dyDescent="0.25">
      <c r="A12" s="86">
        <v>10</v>
      </c>
      <c r="B12" s="87">
        <v>1905263</v>
      </c>
      <c r="C12" s="87" t="s">
        <v>1406</v>
      </c>
      <c r="D12" s="86" t="s">
        <v>143</v>
      </c>
      <c r="E12" s="86" t="s">
        <v>234</v>
      </c>
      <c r="F12" s="86" t="s">
        <v>1254</v>
      </c>
      <c r="G12" s="153" t="s">
        <v>1623</v>
      </c>
    </row>
    <row r="13" spans="1:7" ht="18" customHeight="1" x14ac:dyDescent="0.25">
      <c r="A13" s="86">
        <v>11</v>
      </c>
      <c r="B13" s="87">
        <v>1905274</v>
      </c>
      <c r="C13" s="87" t="s">
        <v>1407</v>
      </c>
      <c r="D13" s="86" t="s">
        <v>143</v>
      </c>
      <c r="E13" s="86" t="s">
        <v>234</v>
      </c>
      <c r="F13" s="86" t="s">
        <v>1254</v>
      </c>
      <c r="G13" s="153">
        <v>16875</v>
      </c>
    </row>
    <row r="14" spans="1:7" ht="18" customHeight="1" x14ac:dyDescent="0.25">
      <c r="A14" s="86">
        <v>12</v>
      </c>
      <c r="B14" s="87">
        <v>1906386</v>
      </c>
      <c r="C14" s="87" t="s">
        <v>1408</v>
      </c>
      <c r="D14" s="86" t="s">
        <v>155</v>
      </c>
      <c r="E14" s="86" t="s">
        <v>234</v>
      </c>
      <c r="F14" s="86" t="s">
        <v>1254</v>
      </c>
      <c r="G14" s="153">
        <v>16200</v>
      </c>
    </row>
    <row r="15" spans="1:7" ht="18" customHeight="1" x14ac:dyDescent="0.25">
      <c r="A15" s="86">
        <v>13</v>
      </c>
      <c r="B15" s="87">
        <v>1907853</v>
      </c>
      <c r="C15" s="87" t="s">
        <v>1409</v>
      </c>
      <c r="D15" s="86" t="s">
        <v>143</v>
      </c>
      <c r="E15" s="86" t="s">
        <v>160</v>
      </c>
      <c r="F15" s="86" t="s">
        <v>1243</v>
      </c>
      <c r="G15" s="153">
        <v>20250</v>
      </c>
    </row>
    <row r="16" spans="1:7" ht="18" customHeight="1" x14ac:dyDescent="0.25">
      <c r="A16" s="86">
        <v>14</v>
      </c>
      <c r="B16" s="87">
        <v>1908408</v>
      </c>
      <c r="C16" s="87" t="s">
        <v>1410</v>
      </c>
      <c r="D16" s="86" t="s">
        <v>143</v>
      </c>
      <c r="E16" s="86" t="s">
        <v>160</v>
      </c>
      <c r="F16" s="86" t="s">
        <v>1243</v>
      </c>
      <c r="G16" s="153">
        <v>1620</v>
      </c>
    </row>
    <row r="17" spans="1:7" ht="18" customHeight="1" x14ac:dyDescent="0.25">
      <c r="A17" s="86">
        <v>15</v>
      </c>
      <c r="B17" s="87">
        <v>1908409</v>
      </c>
      <c r="C17" s="87" t="s">
        <v>1411</v>
      </c>
      <c r="D17" s="86" t="s">
        <v>143</v>
      </c>
      <c r="E17" s="86" t="s">
        <v>160</v>
      </c>
      <c r="F17" s="86" t="s">
        <v>1243</v>
      </c>
      <c r="G17" s="153">
        <v>1620</v>
      </c>
    </row>
    <row r="18" spans="1:7" ht="18" customHeight="1" x14ac:dyDescent="0.25">
      <c r="A18" s="86">
        <v>16</v>
      </c>
      <c r="B18" s="87">
        <v>1908538</v>
      </c>
      <c r="C18" s="79" t="s">
        <v>1412</v>
      </c>
      <c r="D18" s="86" t="s">
        <v>143</v>
      </c>
      <c r="E18" s="86" t="s">
        <v>234</v>
      </c>
      <c r="F18" s="86" t="s">
        <v>1254</v>
      </c>
      <c r="G18" s="153">
        <v>87750</v>
      </c>
    </row>
    <row r="19" spans="1:7" ht="18" customHeight="1" x14ac:dyDescent="0.25">
      <c r="A19" s="86">
        <v>17</v>
      </c>
      <c r="B19" s="79">
        <v>1908538</v>
      </c>
      <c r="C19" s="79" t="s">
        <v>1412</v>
      </c>
      <c r="D19" s="43" t="s">
        <v>143</v>
      </c>
      <c r="E19" s="43" t="s">
        <v>160</v>
      </c>
      <c r="F19" s="43" t="s">
        <v>1254</v>
      </c>
      <c r="G19" s="153" t="s">
        <v>1623</v>
      </c>
    </row>
    <row r="20" spans="1:7" ht="18" customHeight="1" x14ac:dyDescent="0.25">
      <c r="A20" s="86">
        <v>18</v>
      </c>
      <c r="B20" s="87">
        <v>1908616</v>
      </c>
      <c r="C20" s="87" t="s">
        <v>1413</v>
      </c>
      <c r="D20" s="86" t="s">
        <v>143</v>
      </c>
      <c r="E20" s="86" t="s">
        <v>169</v>
      </c>
      <c r="F20" s="86" t="s">
        <v>169</v>
      </c>
      <c r="G20" s="153" t="s">
        <v>1623</v>
      </c>
    </row>
    <row r="21" spans="1:7" ht="18" customHeight="1" x14ac:dyDescent="0.25">
      <c r="A21" s="86">
        <v>19</v>
      </c>
      <c r="B21" s="87">
        <v>1908677</v>
      </c>
      <c r="C21" s="87" t="s">
        <v>1414</v>
      </c>
      <c r="D21" s="86" t="s">
        <v>143</v>
      </c>
      <c r="E21" s="86" t="s">
        <v>160</v>
      </c>
      <c r="F21" s="86" t="s">
        <v>1243</v>
      </c>
      <c r="G21" s="153" t="s">
        <v>1623</v>
      </c>
    </row>
    <row r="22" spans="1:7" ht="18" customHeight="1" x14ac:dyDescent="0.25">
      <c r="A22" s="86">
        <v>20</v>
      </c>
      <c r="B22" s="87">
        <v>1930203</v>
      </c>
      <c r="C22" s="87" t="s">
        <v>1415</v>
      </c>
      <c r="D22" s="86" t="s">
        <v>143</v>
      </c>
      <c r="E22" s="86" t="s">
        <v>160</v>
      </c>
      <c r="F22" s="86" t="s">
        <v>1243</v>
      </c>
      <c r="G22" s="153">
        <v>1485</v>
      </c>
    </row>
    <row r="23" spans="1:7" ht="18" customHeight="1" x14ac:dyDescent="0.25">
      <c r="A23" s="86">
        <v>21</v>
      </c>
      <c r="B23" s="87">
        <v>4822918</v>
      </c>
      <c r="C23" s="87" t="s">
        <v>1416</v>
      </c>
      <c r="D23" s="86" t="s">
        <v>143</v>
      </c>
      <c r="E23" s="86" t="s">
        <v>234</v>
      </c>
      <c r="F23" s="86" t="s">
        <v>1254</v>
      </c>
      <c r="G23" s="153" t="s">
        <v>1623</v>
      </c>
    </row>
    <row r="24" spans="1:7" ht="18" customHeight="1" x14ac:dyDescent="0.25">
      <c r="A24" s="86">
        <v>22</v>
      </c>
      <c r="B24" s="87">
        <v>4822919</v>
      </c>
      <c r="C24" s="87" t="s">
        <v>1417</v>
      </c>
      <c r="D24" s="86" t="s">
        <v>143</v>
      </c>
      <c r="E24" s="86" t="s">
        <v>234</v>
      </c>
      <c r="F24" s="86" t="s">
        <v>1254</v>
      </c>
      <c r="G24" s="153" t="s">
        <v>1623</v>
      </c>
    </row>
    <row r="25" spans="1:7" ht="18" customHeight="1" x14ac:dyDescent="0.25">
      <c r="A25" s="86">
        <v>23</v>
      </c>
      <c r="B25" s="87">
        <v>4822921</v>
      </c>
      <c r="C25" s="87" t="s">
        <v>1418</v>
      </c>
      <c r="D25" s="86" t="s">
        <v>143</v>
      </c>
      <c r="E25" s="86" t="s">
        <v>234</v>
      </c>
      <c r="F25" s="86" t="s">
        <v>1254</v>
      </c>
      <c r="G25" s="153" t="s">
        <v>1623</v>
      </c>
    </row>
    <row r="26" spans="1:7" ht="18" customHeight="1" x14ac:dyDescent="0.25">
      <c r="A26" s="86">
        <v>24</v>
      </c>
      <c r="B26" s="87">
        <v>4835041</v>
      </c>
      <c r="C26" s="87" t="s">
        <v>1419</v>
      </c>
      <c r="D26" s="86" t="s">
        <v>143</v>
      </c>
      <c r="E26" s="86" t="s">
        <v>234</v>
      </c>
      <c r="F26" s="86" t="s">
        <v>1254</v>
      </c>
      <c r="G26" s="153">
        <v>37800</v>
      </c>
    </row>
    <row r="27" spans="1:7" ht="18" customHeight="1" x14ac:dyDescent="0.25">
      <c r="A27" s="86">
        <v>25</v>
      </c>
      <c r="B27" s="87">
        <v>4837683</v>
      </c>
      <c r="C27" s="87" t="s">
        <v>1420</v>
      </c>
      <c r="D27" s="86" t="s">
        <v>143</v>
      </c>
      <c r="E27" s="86" t="s">
        <v>234</v>
      </c>
      <c r="F27" s="86" t="s">
        <v>1254</v>
      </c>
      <c r="G27" s="153" t="s">
        <v>1623</v>
      </c>
    </row>
    <row r="28" spans="1:7" ht="18" customHeight="1" x14ac:dyDescent="0.25">
      <c r="A28" s="86">
        <v>26</v>
      </c>
      <c r="B28" s="87">
        <v>4840981</v>
      </c>
      <c r="C28" s="87" t="s">
        <v>1421</v>
      </c>
      <c r="D28" s="86" t="s">
        <v>143</v>
      </c>
      <c r="E28" s="86" t="s">
        <v>234</v>
      </c>
      <c r="F28" s="86" t="s">
        <v>1254</v>
      </c>
      <c r="G28" s="153" t="s">
        <v>1623</v>
      </c>
    </row>
    <row r="29" spans="1:7" ht="18" customHeight="1" x14ac:dyDescent="0.25">
      <c r="A29" s="86">
        <v>27</v>
      </c>
      <c r="B29" s="87">
        <v>4842679</v>
      </c>
      <c r="C29" s="87" t="s">
        <v>1422</v>
      </c>
      <c r="D29" s="86" t="s">
        <v>143</v>
      </c>
      <c r="E29" s="86" t="s">
        <v>234</v>
      </c>
      <c r="F29" s="86" t="s">
        <v>1254</v>
      </c>
      <c r="G29" s="153">
        <v>37800</v>
      </c>
    </row>
    <row r="30" spans="1:7" ht="18" customHeight="1" x14ac:dyDescent="0.25">
      <c r="A30" s="86">
        <v>28</v>
      </c>
      <c r="B30" s="87">
        <v>4844357</v>
      </c>
      <c r="C30" s="87" t="s">
        <v>1423</v>
      </c>
      <c r="D30" s="86" t="s">
        <v>143</v>
      </c>
      <c r="E30" s="86" t="s">
        <v>160</v>
      </c>
      <c r="F30" s="86" t="s">
        <v>1243</v>
      </c>
      <c r="G30" s="153" t="s">
        <v>1623</v>
      </c>
    </row>
    <row r="31" spans="1:7" ht="18" customHeight="1" x14ac:dyDescent="0.25">
      <c r="A31" s="86">
        <v>29</v>
      </c>
      <c r="B31" s="87">
        <v>4851409</v>
      </c>
      <c r="C31" s="87" t="s">
        <v>1424</v>
      </c>
      <c r="D31" s="86" t="s">
        <v>143</v>
      </c>
      <c r="E31" s="86" t="s">
        <v>234</v>
      </c>
      <c r="F31" s="86" t="s">
        <v>1254</v>
      </c>
      <c r="G31" s="153" t="s">
        <v>1623</v>
      </c>
    </row>
    <row r="32" spans="1:7" ht="18" customHeight="1" x14ac:dyDescent="0.25">
      <c r="A32" s="86">
        <v>30</v>
      </c>
      <c r="B32" s="87">
        <v>4853321</v>
      </c>
      <c r="C32" s="87" t="s">
        <v>1425</v>
      </c>
      <c r="D32" s="86" t="s">
        <v>143</v>
      </c>
      <c r="E32" s="86" t="s">
        <v>234</v>
      </c>
      <c r="F32" s="86" t="s">
        <v>1254</v>
      </c>
      <c r="G32" s="153" t="s">
        <v>1623</v>
      </c>
    </row>
    <row r="33" spans="1:7" ht="18" customHeight="1" x14ac:dyDescent="0.25">
      <c r="A33" s="86">
        <v>31</v>
      </c>
      <c r="B33" s="87">
        <v>4854433</v>
      </c>
      <c r="C33" s="87" t="s">
        <v>1426</v>
      </c>
      <c r="D33" s="86" t="s">
        <v>143</v>
      </c>
      <c r="E33" s="86" t="s">
        <v>234</v>
      </c>
      <c r="F33" s="86" t="s">
        <v>1254</v>
      </c>
      <c r="G33" s="153" t="s">
        <v>1623</v>
      </c>
    </row>
    <row r="34" spans="1:7" ht="18" customHeight="1" x14ac:dyDescent="0.25">
      <c r="A34" s="86">
        <v>32</v>
      </c>
      <c r="B34" s="87">
        <v>4854828</v>
      </c>
      <c r="C34" s="87" t="s">
        <v>1427</v>
      </c>
      <c r="D34" s="86" t="s">
        <v>143</v>
      </c>
      <c r="E34" s="86" t="s">
        <v>234</v>
      </c>
      <c r="F34" s="86" t="s">
        <v>1254</v>
      </c>
      <c r="G34" s="153">
        <v>16200</v>
      </c>
    </row>
    <row r="35" spans="1:7" ht="18" customHeight="1" x14ac:dyDescent="0.25">
      <c r="A35" s="86">
        <v>33</v>
      </c>
      <c r="B35" s="87">
        <v>4855971</v>
      </c>
      <c r="C35" s="87" t="s">
        <v>1428</v>
      </c>
      <c r="D35" s="86" t="s">
        <v>143</v>
      </c>
      <c r="E35" s="86" t="s">
        <v>234</v>
      </c>
      <c r="F35" s="86" t="s">
        <v>1254</v>
      </c>
      <c r="G35" s="153" t="s">
        <v>1623</v>
      </c>
    </row>
    <row r="36" spans="1:7" ht="18" customHeight="1" x14ac:dyDescent="0.25">
      <c r="A36" s="86">
        <v>34</v>
      </c>
      <c r="B36" s="87">
        <v>4857545</v>
      </c>
      <c r="C36" s="87" t="s">
        <v>323</v>
      </c>
      <c r="D36" s="86" t="s">
        <v>143</v>
      </c>
      <c r="E36" s="86" t="s">
        <v>234</v>
      </c>
      <c r="F36" s="86" t="s">
        <v>1254</v>
      </c>
      <c r="G36" s="153" t="s">
        <v>1623</v>
      </c>
    </row>
    <row r="37" spans="1:7" ht="18" customHeight="1" x14ac:dyDescent="0.25">
      <c r="A37" s="86">
        <v>35</v>
      </c>
      <c r="B37" s="87">
        <v>4860446</v>
      </c>
      <c r="C37" s="87" t="s">
        <v>1429</v>
      </c>
      <c r="D37" s="86" t="s">
        <v>143</v>
      </c>
      <c r="E37" s="86" t="s">
        <v>234</v>
      </c>
      <c r="F37" s="86" t="s">
        <v>1254</v>
      </c>
      <c r="G37" s="153" t="s">
        <v>1623</v>
      </c>
    </row>
    <row r="38" spans="1:7" ht="18" customHeight="1" x14ac:dyDescent="0.25">
      <c r="A38" s="86">
        <v>36</v>
      </c>
      <c r="B38" s="87">
        <v>4861291</v>
      </c>
      <c r="C38" s="87" t="s">
        <v>1430</v>
      </c>
      <c r="D38" s="86" t="s">
        <v>143</v>
      </c>
      <c r="E38" s="86" t="s">
        <v>234</v>
      </c>
      <c r="F38" s="86" t="s">
        <v>1254</v>
      </c>
      <c r="G38" s="153">
        <v>47250</v>
      </c>
    </row>
    <row r="39" spans="1:7" ht="18" customHeight="1" x14ac:dyDescent="0.25">
      <c r="A39" s="86">
        <v>37</v>
      </c>
      <c r="B39" s="87">
        <v>4862208</v>
      </c>
      <c r="C39" s="87" t="s">
        <v>323</v>
      </c>
      <c r="D39" s="86" t="s">
        <v>143</v>
      </c>
      <c r="E39" s="86" t="s">
        <v>234</v>
      </c>
      <c r="F39" s="86" t="s">
        <v>1254</v>
      </c>
      <c r="G39" s="153" t="s">
        <v>1623</v>
      </c>
    </row>
    <row r="40" spans="1:7" ht="18" customHeight="1" x14ac:dyDescent="0.25">
      <c r="A40" s="86">
        <v>38</v>
      </c>
      <c r="B40" s="87">
        <v>8859095</v>
      </c>
      <c r="C40" s="87" t="s">
        <v>1431</v>
      </c>
      <c r="D40" s="86" t="s">
        <v>143</v>
      </c>
      <c r="E40" s="86" t="s">
        <v>234</v>
      </c>
      <c r="F40" s="86" t="s">
        <v>1254</v>
      </c>
      <c r="G40" s="153" t="s">
        <v>1623</v>
      </c>
    </row>
    <row r="41" spans="1:7" ht="18" customHeight="1" x14ac:dyDescent="0.25">
      <c r="A41" s="86">
        <v>39</v>
      </c>
      <c r="B41" s="87">
        <v>8859465</v>
      </c>
      <c r="C41" s="87" t="s">
        <v>1299</v>
      </c>
      <c r="D41" s="86" t="s">
        <v>143</v>
      </c>
      <c r="E41" s="86" t="s">
        <v>234</v>
      </c>
      <c r="F41" s="86" t="s">
        <v>1254</v>
      </c>
      <c r="G41" s="153" t="s">
        <v>1623</v>
      </c>
    </row>
    <row r="42" spans="1:7" ht="18" customHeight="1" x14ac:dyDescent="0.25">
      <c r="A42" s="86">
        <v>40</v>
      </c>
      <c r="B42" s="79">
        <v>8859469</v>
      </c>
      <c r="C42" s="79" t="s">
        <v>1432</v>
      </c>
      <c r="D42" s="43" t="s">
        <v>143</v>
      </c>
      <c r="E42" s="43" t="s">
        <v>160</v>
      </c>
      <c r="F42" s="43" t="s">
        <v>1254</v>
      </c>
      <c r="G42" s="153" t="s">
        <v>1623</v>
      </c>
    </row>
    <row r="43" spans="1:7" ht="18" customHeight="1" x14ac:dyDescent="0.25">
      <c r="A43" s="86">
        <v>41</v>
      </c>
      <c r="B43" s="79">
        <v>8859905</v>
      </c>
      <c r="C43" s="79" t="s">
        <v>1433</v>
      </c>
      <c r="D43" s="43" t="s">
        <v>143</v>
      </c>
      <c r="E43" s="43" t="s">
        <v>160</v>
      </c>
      <c r="F43" s="43" t="s">
        <v>1254</v>
      </c>
      <c r="G43" s="153" t="s">
        <v>1623</v>
      </c>
    </row>
    <row r="44" spans="1:7" ht="18" customHeight="1" x14ac:dyDescent="0.25">
      <c r="A44" s="86">
        <v>42</v>
      </c>
      <c r="B44" s="79">
        <v>8860511</v>
      </c>
      <c r="C44" s="79" t="s">
        <v>1434</v>
      </c>
      <c r="D44" s="43" t="s">
        <v>143</v>
      </c>
      <c r="E44" s="43" t="s">
        <v>160</v>
      </c>
      <c r="F44" s="43" t="s">
        <v>1254</v>
      </c>
      <c r="G44" s="153" t="s">
        <v>1623</v>
      </c>
    </row>
    <row r="45" spans="1:7" ht="18" customHeight="1" x14ac:dyDescent="0.25">
      <c r="A45" s="86">
        <v>43</v>
      </c>
      <c r="B45" s="79">
        <v>8861647</v>
      </c>
      <c r="C45" s="79" t="s">
        <v>1435</v>
      </c>
      <c r="D45" s="43" t="s">
        <v>143</v>
      </c>
      <c r="E45" s="43" t="s">
        <v>160</v>
      </c>
      <c r="F45" s="43" t="s">
        <v>1254</v>
      </c>
      <c r="G45" s="153" t="s">
        <v>1623</v>
      </c>
    </row>
    <row r="46" spans="1:7" ht="18" customHeight="1" x14ac:dyDescent="0.25">
      <c r="A46" s="86">
        <v>44</v>
      </c>
      <c r="B46" s="87">
        <v>8863091</v>
      </c>
      <c r="C46" s="87" t="s">
        <v>1436</v>
      </c>
      <c r="D46" s="86" t="s">
        <v>143</v>
      </c>
      <c r="E46" s="86" t="s">
        <v>234</v>
      </c>
      <c r="F46" s="86" t="s">
        <v>1254</v>
      </c>
      <c r="G46" s="153" t="s">
        <v>1623</v>
      </c>
    </row>
    <row r="47" spans="1:7" ht="18" customHeight="1" x14ac:dyDescent="0.25">
      <c r="A47" s="86">
        <v>45</v>
      </c>
      <c r="B47" s="87">
        <v>8867446</v>
      </c>
      <c r="C47" s="87" t="s">
        <v>1437</v>
      </c>
      <c r="D47" s="86" t="s">
        <v>143</v>
      </c>
      <c r="E47" s="86" t="s">
        <v>234</v>
      </c>
      <c r="F47" s="86" t="s">
        <v>1254</v>
      </c>
      <c r="G47" s="153" t="s">
        <v>1623</v>
      </c>
    </row>
    <row r="48" spans="1:7" ht="18" customHeight="1" x14ac:dyDescent="0.25">
      <c r="A48" s="86">
        <v>46</v>
      </c>
      <c r="B48" s="79">
        <v>8869117</v>
      </c>
      <c r="C48" s="79" t="s">
        <v>1300</v>
      </c>
      <c r="D48" s="43" t="s">
        <v>143</v>
      </c>
      <c r="E48" s="43" t="s">
        <v>160</v>
      </c>
      <c r="F48" s="43" t="s">
        <v>1254</v>
      </c>
      <c r="G48" s="153" t="s">
        <v>1623</v>
      </c>
    </row>
    <row r="49" spans="1:7" ht="18" customHeight="1" x14ac:dyDescent="0.25">
      <c r="A49" s="86">
        <v>47</v>
      </c>
      <c r="B49" s="87">
        <v>8869314</v>
      </c>
      <c r="C49" s="87" t="s">
        <v>1438</v>
      </c>
      <c r="D49" s="86" t="s">
        <v>143</v>
      </c>
      <c r="E49" s="86" t="s">
        <v>234</v>
      </c>
      <c r="F49" s="86" t="s">
        <v>1254</v>
      </c>
      <c r="G49" s="153" t="s">
        <v>1623</v>
      </c>
    </row>
    <row r="50" spans="1:7" ht="18" customHeight="1" x14ac:dyDescent="0.25">
      <c r="A50" s="86">
        <v>48</v>
      </c>
      <c r="B50" s="87">
        <v>8869574</v>
      </c>
      <c r="C50" s="87" t="s">
        <v>1439</v>
      </c>
      <c r="D50" s="86" t="s">
        <v>155</v>
      </c>
      <c r="E50" s="86" t="s">
        <v>234</v>
      </c>
      <c r="F50" s="86" t="s">
        <v>1254</v>
      </c>
      <c r="G50" s="153" t="s">
        <v>1623</v>
      </c>
    </row>
    <row r="51" spans="1:7" ht="18" customHeight="1" x14ac:dyDescent="0.25">
      <c r="A51" s="86">
        <v>49</v>
      </c>
      <c r="B51" s="87">
        <v>9316400</v>
      </c>
      <c r="C51" s="87" t="s">
        <v>1440</v>
      </c>
      <c r="D51" s="86" t="s">
        <v>143</v>
      </c>
      <c r="E51" s="86" t="s">
        <v>160</v>
      </c>
      <c r="F51" s="86" t="s">
        <v>1243</v>
      </c>
      <c r="G51" s="153">
        <v>47250</v>
      </c>
    </row>
    <row r="52" spans="1:7" ht="18" customHeight="1" x14ac:dyDescent="0.25">
      <c r="A52" s="86">
        <v>50</v>
      </c>
      <c r="B52" s="87">
        <v>40100511</v>
      </c>
      <c r="C52" s="87" t="s">
        <v>1441</v>
      </c>
      <c r="D52" s="86" t="s">
        <v>143</v>
      </c>
      <c r="E52" s="86" t="s">
        <v>234</v>
      </c>
      <c r="F52" s="86" t="s">
        <v>1254</v>
      </c>
      <c r="G52" s="153">
        <v>4725</v>
      </c>
    </row>
    <row r="53" spans="1:7" ht="18" customHeight="1" x14ac:dyDescent="0.25">
      <c r="A53" s="86">
        <v>51</v>
      </c>
      <c r="B53" s="87">
        <v>41002118</v>
      </c>
      <c r="C53" s="87" t="s">
        <v>1295</v>
      </c>
      <c r="D53" s="86" t="s">
        <v>143</v>
      </c>
      <c r="E53" s="86" t="s">
        <v>160</v>
      </c>
      <c r="F53" s="86" t="s">
        <v>1243</v>
      </c>
      <c r="G53" s="153" t="s">
        <v>1623</v>
      </c>
    </row>
    <row r="54" spans="1:7" ht="18" customHeight="1" x14ac:dyDescent="0.25">
      <c r="A54" s="86">
        <v>52</v>
      </c>
      <c r="B54" s="87">
        <v>42531281</v>
      </c>
      <c r="C54" s="87" t="s">
        <v>1442</v>
      </c>
      <c r="D54" s="86" t="s">
        <v>143</v>
      </c>
      <c r="E54" s="86" t="s">
        <v>234</v>
      </c>
      <c r="F54" s="86" t="s">
        <v>1254</v>
      </c>
      <c r="G54" s="153" t="s">
        <v>1623</v>
      </c>
    </row>
    <row r="55" spans="1:7" ht="18" customHeight="1" x14ac:dyDescent="0.25">
      <c r="A55" s="86">
        <v>53</v>
      </c>
      <c r="B55" s="87">
        <v>79036684</v>
      </c>
      <c r="C55" s="87" t="s">
        <v>1443</v>
      </c>
      <c r="D55" s="86" t="s">
        <v>143</v>
      </c>
      <c r="E55" s="86" t="s">
        <v>160</v>
      </c>
      <c r="F55" s="86" t="s">
        <v>1243</v>
      </c>
      <c r="G55" s="153">
        <v>12825</v>
      </c>
    </row>
    <row r="56" spans="1:7" ht="18" customHeight="1" x14ac:dyDescent="0.25">
      <c r="A56" s="86">
        <v>54</v>
      </c>
      <c r="B56" s="87">
        <v>93155935</v>
      </c>
      <c r="C56" s="87" t="s">
        <v>1444</v>
      </c>
      <c r="D56" s="86" t="s">
        <v>143</v>
      </c>
      <c r="E56" s="86" t="s">
        <v>169</v>
      </c>
      <c r="F56" s="86" t="s">
        <v>169</v>
      </c>
      <c r="G56" s="153" t="s">
        <v>1623</v>
      </c>
    </row>
    <row r="57" spans="1:7" ht="18" customHeight="1" x14ac:dyDescent="0.25">
      <c r="A57" s="86">
        <v>55</v>
      </c>
      <c r="B57" s="79">
        <v>93157370</v>
      </c>
      <c r="C57" s="79" t="s">
        <v>1327</v>
      </c>
      <c r="D57" s="43" t="s">
        <v>143</v>
      </c>
      <c r="E57" s="43" t="s">
        <v>160</v>
      </c>
      <c r="F57" s="43" t="s">
        <v>1243</v>
      </c>
      <c r="G57" s="153" t="s">
        <v>1623</v>
      </c>
    </row>
    <row r="58" spans="1:7" ht="18" customHeight="1" x14ac:dyDescent="0.25">
      <c r="A58" s="86">
        <v>56</v>
      </c>
      <c r="B58" s="87">
        <v>93157531</v>
      </c>
      <c r="C58" s="87" t="s">
        <v>1445</v>
      </c>
      <c r="D58" s="86" t="s">
        <v>143</v>
      </c>
      <c r="E58" s="86" t="s">
        <v>179</v>
      </c>
      <c r="F58" s="86" t="s">
        <v>179</v>
      </c>
      <c r="G58" s="153" t="s">
        <v>1623</v>
      </c>
    </row>
    <row r="59" spans="1:7" ht="18" customHeight="1" x14ac:dyDescent="0.25">
      <c r="A59" s="86">
        <v>57</v>
      </c>
      <c r="B59" s="87">
        <v>93158421</v>
      </c>
      <c r="C59" s="87" t="s">
        <v>1446</v>
      </c>
      <c r="D59" s="86" t="s">
        <v>143</v>
      </c>
      <c r="E59" s="86" t="s">
        <v>160</v>
      </c>
      <c r="F59" s="86" t="s">
        <v>1243</v>
      </c>
      <c r="G59" s="153">
        <v>8775</v>
      </c>
    </row>
    <row r="60" spans="1:7" ht="18" customHeight="1" x14ac:dyDescent="0.25">
      <c r="A60" s="86">
        <v>58</v>
      </c>
      <c r="B60" s="87">
        <v>93160115</v>
      </c>
      <c r="C60" s="87" t="s">
        <v>1447</v>
      </c>
      <c r="D60" s="86" t="s">
        <v>143</v>
      </c>
      <c r="E60" s="86" t="s">
        <v>234</v>
      </c>
      <c r="F60" s="86" t="s">
        <v>1254</v>
      </c>
      <c r="G60" s="153" t="s">
        <v>1623</v>
      </c>
    </row>
    <row r="61" spans="1:7" ht="18" customHeight="1" x14ac:dyDescent="0.25">
      <c r="A61" s="86">
        <v>59</v>
      </c>
      <c r="B61" s="87">
        <v>93161141</v>
      </c>
      <c r="C61" s="87" t="s">
        <v>1448</v>
      </c>
      <c r="D61" s="86" t="s">
        <v>1360</v>
      </c>
      <c r="E61" s="86" t="s">
        <v>160</v>
      </c>
      <c r="F61" s="86" t="s">
        <v>1243</v>
      </c>
      <c r="G61" s="153">
        <v>2430</v>
      </c>
    </row>
    <row r="62" spans="1:7" ht="18" customHeight="1" x14ac:dyDescent="0.25">
      <c r="A62" s="86">
        <v>60</v>
      </c>
      <c r="B62" s="87">
        <v>93194295</v>
      </c>
      <c r="C62" s="87" t="s">
        <v>1449</v>
      </c>
      <c r="D62" s="86" t="s">
        <v>143</v>
      </c>
      <c r="E62" s="86" t="s">
        <v>234</v>
      </c>
      <c r="F62" s="86" t="s">
        <v>1254</v>
      </c>
      <c r="G62" s="153" t="s">
        <v>1623</v>
      </c>
    </row>
    <row r="63" spans="1:7" ht="18" customHeight="1" x14ac:dyDescent="0.25">
      <c r="A63" s="86">
        <v>61</v>
      </c>
      <c r="B63" s="87">
        <v>93194301</v>
      </c>
      <c r="C63" s="87" t="s">
        <v>1450</v>
      </c>
      <c r="D63" s="86" t="s">
        <v>143</v>
      </c>
      <c r="E63" s="86" t="s">
        <v>234</v>
      </c>
      <c r="F63" s="86" t="s">
        <v>1254</v>
      </c>
      <c r="G63" s="153">
        <v>6075</v>
      </c>
    </row>
    <row r="64" spans="1:7" ht="18" customHeight="1" x14ac:dyDescent="0.25">
      <c r="A64" s="86">
        <v>62</v>
      </c>
      <c r="B64" s="87">
        <v>94433538</v>
      </c>
      <c r="C64" s="87" t="s">
        <v>1451</v>
      </c>
      <c r="D64" s="86" t="s">
        <v>143</v>
      </c>
      <c r="E64" s="86" t="s">
        <v>160</v>
      </c>
      <c r="F64" s="86" t="s">
        <v>1243</v>
      </c>
      <c r="G64" s="153">
        <v>4725</v>
      </c>
    </row>
    <row r="65" spans="1:7" ht="18" customHeight="1" x14ac:dyDescent="0.25">
      <c r="A65" s="86">
        <v>63</v>
      </c>
      <c r="B65" s="87">
        <v>94450393</v>
      </c>
      <c r="C65" s="87" t="s">
        <v>1266</v>
      </c>
      <c r="D65" s="86" t="s">
        <v>143</v>
      </c>
      <c r="E65" s="86" t="s">
        <v>160</v>
      </c>
      <c r="F65" s="86" t="s">
        <v>1243</v>
      </c>
      <c r="G65" s="153" t="s">
        <v>1623</v>
      </c>
    </row>
    <row r="66" spans="1:7" ht="18" customHeight="1" x14ac:dyDescent="0.25">
      <c r="A66" s="86">
        <v>64</v>
      </c>
      <c r="B66" s="87">
        <v>98408734</v>
      </c>
      <c r="C66" s="87" t="s">
        <v>1452</v>
      </c>
      <c r="D66" s="86" t="s">
        <v>143</v>
      </c>
      <c r="E66" s="86" t="s">
        <v>160</v>
      </c>
      <c r="F66" s="86" t="s">
        <v>1243</v>
      </c>
      <c r="G66" s="153" t="s">
        <v>1623</v>
      </c>
    </row>
    <row r="67" spans="1:7" ht="18" customHeight="1" x14ac:dyDescent="0.25">
      <c r="A67" s="86">
        <v>65</v>
      </c>
      <c r="B67" s="87">
        <v>98424102</v>
      </c>
      <c r="C67" s="87" t="s">
        <v>1453</v>
      </c>
      <c r="D67" s="86" t="s">
        <v>143</v>
      </c>
      <c r="E67" s="86" t="s">
        <v>160</v>
      </c>
      <c r="F67" s="86" t="s">
        <v>1243</v>
      </c>
      <c r="G67" s="153">
        <v>8775</v>
      </c>
    </row>
    <row r="68" spans="1:7" ht="18" customHeight="1" x14ac:dyDescent="0.25">
      <c r="A68" s="86">
        <v>66</v>
      </c>
      <c r="B68" s="87">
        <v>98425799</v>
      </c>
      <c r="C68" s="87" t="s">
        <v>1454</v>
      </c>
      <c r="D68" s="86" t="s">
        <v>143</v>
      </c>
      <c r="E68" s="86" t="s">
        <v>234</v>
      </c>
      <c r="F68" s="86" t="s">
        <v>1254</v>
      </c>
      <c r="G68" s="153">
        <v>8775</v>
      </c>
    </row>
    <row r="69" spans="1:7" ht="18" customHeight="1" x14ac:dyDescent="0.25">
      <c r="A69" s="86">
        <v>67</v>
      </c>
      <c r="B69" s="87">
        <v>98443250</v>
      </c>
      <c r="C69" s="87" t="s">
        <v>1455</v>
      </c>
      <c r="D69" s="86" t="s">
        <v>143</v>
      </c>
      <c r="E69" s="86" t="s">
        <v>234</v>
      </c>
      <c r="F69" s="86" t="s">
        <v>1254</v>
      </c>
      <c r="G69" s="153">
        <v>4725</v>
      </c>
    </row>
    <row r="70" spans="1:7" ht="18" customHeight="1" x14ac:dyDescent="0.25">
      <c r="A70" s="86">
        <v>68</v>
      </c>
      <c r="B70" s="87">
        <v>98443252</v>
      </c>
      <c r="C70" s="87" t="s">
        <v>1455</v>
      </c>
      <c r="D70" s="86" t="s">
        <v>143</v>
      </c>
      <c r="E70" s="86" t="s">
        <v>234</v>
      </c>
      <c r="F70" s="86" t="s">
        <v>1254</v>
      </c>
      <c r="G70" s="153">
        <v>4725</v>
      </c>
    </row>
    <row r="71" spans="1:7" ht="18" customHeight="1" x14ac:dyDescent="0.25">
      <c r="A71" s="86">
        <v>69</v>
      </c>
      <c r="B71" s="87">
        <v>98468660</v>
      </c>
      <c r="C71" s="87" t="s">
        <v>1456</v>
      </c>
      <c r="D71" s="86" t="s">
        <v>143</v>
      </c>
      <c r="E71" s="86" t="s">
        <v>160</v>
      </c>
      <c r="F71" s="86" t="s">
        <v>1243</v>
      </c>
      <c r="G71" s="153">
        <v>21600</v>
      </c>
    </row>
    <row r="72" spans="1:7" ht="18" customHeight="1" x14ac:dyDescent="0.25">
      <c r="A72" s="86">
        <v>70</v>
      </c>
      <c r="B72" s="87">
        <v>98474446</v>
      </c>
      <c r="C72" s="87" t="s">
        <v>1457</v>
      </c>
      <c r="D72" s="86" t="s">
        <v>143</v>
      </c>
      <c r="E72" s="86" t="s">
        <v>234</v>
      </c>
      <c r="F72" s="86" t="s">
        <v>1254</v>
      </c>
      <c r="G72" s="153" t="s">
        <v>1623</v>
      </c>
    </row>
    <row r="73" spans="1:7" ht="18" customHeight="1" x14ac:dyDescent="0.25">
      <c r="A73" s="86">
        <v>71</v>
      </c>
      <c r="B73" s="79">
        <v>98481241</v>
      </c>
      <c r="C73" s="79" t="s">
        <v>1458</v>
      </c>
      <c r="D73" s="43" t="s">
        <v>143</v>
      </c>
      <c r="E73" s="43" t="s">
        <v>160</v>
      </c>
      <c r="F73" s="43" t="s">
        <v>1243</v>
      </c>
      <c r="G73" s="153">
        <v>60750</v>
      </c>
    </row>
    <row r="74" spans="1:7" ht="18" customHeight="1" x14ac:dyDescent="0.25">
      <c r="A74" s="86">
        <v>72</v>
      </c>
      <c r="B74" s="87">
        <v>98498840</v>
      </c>
      <c r="C74" s="87" t="s">
        <v>1459</v>
      </c>
      <c r="D74" s="86" t="s">
        <v>143</v>
      </c>
      <c r="E74" s="86" t="s">
        <v>234</v>
      </c>
      <c r="F74" s="86" t="s">
        <v>1254</v>
      </c>
      <c r="G74" s="153" t="s">
        <v>1623</v>
      </c>
    </row>
    <row r="75" spans="1:7" ht="18" customHeight="1" x14ac:dyDescent="0.25">
      <c r="A75" s="86">
        <v>73</v>
      </c>
      <c r="B75" s="87">
        <v>99431695</v>
      </c>
      <c r="C75" s="87" t="s">
        <v>1460</v>
      </c>
      <c r="D75" s="86" t="s">
        <v>143</v>
      </c>
      <c r="E75" s="86" t="s">
        <v>160</v>
      </c>
      <c r="F75" s="86" t="s">
        <v>1285</v>
      </c>
      <c r="G75" s="153" t="s">
        <v>1623</v>
      </c>
    </row>
    <row r="76" spans="1:7" ht="18" customHeight="1" x14ac:dyDescent="0.25">
      <c r="A76" s="86">
        <v>74</v>
      </c>
      <c r="B76" s="87">
        <v>99449504</v>
      </c>
      <c r="C76" s="87" t="s">
        <v>1461</v>
      </c>
      <c r="D76" s="86" t="s">
        <v>143</v>
      </c>
      <c r="E76" s="86" t="s">
        <v>234</v>
      </c>
      <c r="F76" s="86" t="s">
        <v>1254</v>
      </c>
      <c r="G76" s="153">
        <v>19575</v>
      </c>
    </row>
    <row r="77" spans="1:7" ht="18" customHeight="1" x14ac:dyDescent="0.25">
      <c r="A77" s="86">
        <v>75</v>
      </c>
      <c r="B77" s="87">
        <v>99934874</v>
      </c>
      <c r="C77" s="87" t="s">
        <v>1462</v>
      </c>
      <c r="D77" s="86" t="s">
        <v>143</v>
      </c>
      <c r="E77" s="86" t="s">
        <v>160</v>
      </c>
      <c r="F77" s="86" t="s">
        <v>1243</v>
      </c>
      <c r="G77" s="153" t="s">
        <v>1623</v>
      </c>
    </row>
    <row r="78" spans="1:7" ht="18" customHeight="1" x14ac:dyDescent="0.25">
      <c r="A78" s="86">
        <v>76</v>
      </c>
      <c r="B78" s="87">
        <v>99934875</v>
      </c>
      <c r="C78" s="87" t="s">
        <v>1463</v>
      </c>
      <c r="D78" s="86" t="s">
        <v>143</v>
      </c>
      <c r="E78" s="86" t="s">
        <v>160</v>
      </c>
      <c r="F78" s="86" t="s">
        <v>1243</v>
      </c>
      <c r="G78" s="153" t="s">
        <v>1623</v>
      </c>
    </row>
    <row r="79" spans="1:7" ht="18" customHeight="1" x14ac:dyDescent="0.25">
      <c r="A79" s="86">
        <v>77</v>
      </c>
      <c r="B79" s="87">
        <v>500310148</v>
      </c>
      <c r="C79" s="87" t="s">
        <v>1464</v>
      </c>
      <c r="D79" s="86" t="s">
        <v>143</v>
      </c>
      <c r="E79" s="86" t="s">
        <v>234</v>
      </c>
      <c r="F79" s="86" t="s">
        <v>1254</v>
      </c>
      <c r="G79" s="153">
        <v>14175</v>
      </c>
    </row>
    <row r="80" spans="1:7" ht="18" customHeight="1" x14ac:dyDescent="0.25">
      <c r="A80" s="86">
        <v>78</v>
      </c>
      <c r="B80" s="87">
        <v>504001041</v>
      </c>
      <c r="C80" s="87" t="s">
        <v>1465</v>
      </c>
      <c r="D80" s="86" t="s">
        <v>143</v>
      </c>
      <c r="E80" s="86" t="s">
        <v>234</v>
      </c>
      <c r="F80" s="86" t="s">
        <v>1254</v>
      </c>
      <c r="G80" s="153">
        <v>16875</v>
      </c>
    </row>
    <row r="81" spans="1:7" ht="18" customHeight="1" x14ac:dyDescent="0.25">
      <c r="A81" s="86">
        <v>79</v>
      </c>
      <c r="B81" s="79">
        <v>9898427951</v>
      </c>
      <c r="C81" s="79" t="s">
        <v>1466</v>
      </c>
      <c r="D81" s="43" t="s">
        <v>143</v>
      </c>
      <c r="E81" s="43" t="s">
        <v>160</v>
      </c>
      <c r="F81" s="43" t="s">
        <v>1243</v>
      </c>
      <c r="G81" s="153">
        <v>74250</v>
      </c>
    </row>
    <row r="82" spans="1:7" ht="18" customHeight="1" x14ac:dyDescent="0.25">
      <c r="A82" s="86">
        <v>80</v>
      </c>
      <c r="B82" s="81" t="s">
        <v>1467</v>
      </c>
      <c r="C82" s="79" t="s">
        <v>1468</v>
      </c>
      <c r="D82" s="43" t="s">
        <v>143</v>
      </c>
      <c r="E82" s="43" t="s">
        <v>160</v>
      </c>
      <c r="F82" s="43" t="s">
        <v>1243</v>
      </c>
      <c r="G82" s="153">
        <v>16200</v>
      </c>
    </row>
    <row r="83" spans="1:7" ht="18" customHeight="1" x14ac:dyDescent="0.25">
      <c r="A83" s="86">
        <v>81</v>
      </c>
      <c r="B83" s="81" t="s">
        <v>1469</v>
      </c>
      <c r="C83" s="79" t="s">
        <v>1470</v>
      </c>
      <c r="D83" s="43" t="s">
        <v>143</v>
      </c>
      <c r="E83" s="43" t="s">
        <v>160</v>
      </c>
      <c r="F83" s="43" t="s">
        <v>1243</v>
      </c>
      <c r="G83" s="153">
        <v>16200</v>
      </c>
    </row>
    <row r="84" spans="1:7" ht="18" customHeight="1" x14ac:dyDescent="0.25">
      <c r="A84" s="86">
        <v>82</v>
      </c>
      <c r="B84" s="81" t="s">
        <v>1471</v>
      </c>
      <c r="C84" s="79" t="s">
        <v>1472</v>
      </c>
      <c r="D84" s="43" t="s">
        <v>143</v>
      </c>
      <c r="E84" s="43" t="s">
        <v>160</v>
      </c>
      <c r="F84" s="43" t="s">
        <v>1243</v>
      </c>
      <c r="G84" s="153" t="s">
        <v>1623</v>
      </c>
    </row>
    <row r="85" spans="1:7" ht="18" customHeight="1" x14ac:dyDescent="0.25">
      <c r="A85" s="86">
        <v>83</v>
      </c>
      <c r="B85" s="81" t="s">
        <v>1473</v>
      </c>
      <c r="C85" s="79" t="s">
        <v>1268</v>
      </c>
      <c r="D85" s="43" t="s">
        <v>143</v>
      </c>
      <c r="E85" s="43" t="s">
        <v>160</v>
      </c>
      <c r="F85" s="43" t="s">
        <v>1254</v>
      </c>
      <c r="G85" s="153">
        <v>3375</v>
      </c>
    </row>
    <row r="86" spans="1:7" ht="18" customHeight="1" x14ac:dyDescent="0.25">
      <c r="A86" s="86">
        <v>84</v>
      </c>
      <c r="B86" s="81" t="s">
        <v>1474</v>
      </c>
      <c r="C86" s="79" t="s">
        <v>1290</v>
      </c>
      <c r="D86" s="43" t="s">
        <v>143</v>
      </c>
      <c r="E86" s="43" t="s">
        <v>160</v>
      </c>
      <c r="F86" s="43" t="s">
        <v>1243</v>
      </c>
      <c r="G86" s="153">
        <v>6075</v>
      </c>
    </row>
    <row r="87" spans="1:7" ht="18" customHeight="1" x14ac:dyDescent="0.25">
      <c r="A87" s="86">
        <v>85</v>
      </c>
      <c r="B87" s="81" t="s">
        <v>1376</v>
      </c>
      <c r="C87" s="79" t="s">
        <v>1272</v>
      </c>
      <c r="D87" s="43" t="s">
        <v>143</v>
      </c>
      <c r="E87" s="43" t="s">
        <v>160</v>
      </c>
      <c r="F87" s="43" t="s">
        <v>1243</v>
      </c>
      <c r="G87" s="153">
        <v>51300</v>
      </c>
    </row>
    <row r="88" spans="1:7" ht="18" customHeight="1" x14ac:dyDescent="0.25">
      <c r="A88" s="86">
        <v>86</v>
      </c>
      <c r="B88" s="81" t="s">
        <v>1475</v>
      </c>
      <c r="C88" s="79" t="s">
        <v>1476</v>
      </c>
      <c r="D88" s="43" t="s">
        <v>143</v>
      </c>
      <c r="E88" s="43" t="s">
        <v>160</v>
      </c>
      <c r="F88" s="43" t="s">
        <v>1243</v>
      </c>
      <c r="G88" s="153">
        <v>16200</v>
      </c>
    </row>
    <row r="89" spans="1:7" ht="18" customHeight="1" x14ac:dyDescent="0.25">
      <c r="A89" s="86">
        <v>87</v>
      </c>
      <c r="B89" s="81" t="s">
        <v>1477</v>
      </c>
      <c r="C89" s="79" t="s">
        <v>1262</v>
      </c>
      <c r="D89" s="43" t="s">
        <v>143</v>
      </c>
      <c r="E89" s="43" t="s">
        <v>160</v>
      </c>
      <c r="F89" s="43" t="s">
        <v>1243</v>
      </c>
      <c r="G89" s="153">
        <v>47250</v>
      </c>
    </row>
    <row r="90" spans="1:7" ht="18" customHeight="1" x14ac:dyDescent="0.25">
      <c r="A90" s="86">
        <v>88</v>
      </c>
      <c r="B90" s="81" t="s">
        <v>1478</v>
      </c>
      <c r="C90" s="79" t="s">
        <v>1479</v>
      </c>
      <c r="D90" s="43" t="s">
        <v>143</v>
      </c>
      <c r="E90" s="43" t="s">
        <v>160</v>
      </c>
      <c r="F90" s="43" t="s">
        <v>1243</v>
      </c>
      <c r="G90" s="153">
        <v>37800</v>
      </c>
    </row>
    <row r="91" spans="1:7" ht="18" customHeight="1" x14ac:dyDescent="0.25">
      <c r="A91" s="86">
        <v>89</v>
      </c>
      <c r="B91" s="81" t="s">
        <v>1480</v>
      </c>
      <c r="C91" s="79" t="s">
        <v>1481</v>
      </c>
      <c r="D91" s="43" t="s">
        <v>143</v>
      </c>
      <c r="E91" s="43" t="s">
        <v>160</v>
      </c>
      <c r="F91" s="43" t="s">
        <v>1243</v>
      </c>
      <c r="G91" s="153">
        <v>12825</v>
      </c>
    </row>
    <row r="92" spans="1:7" ht="18" customHeight="1" x14ac:dyDescent="0.25">
      <c r="A92" s="86">
        <v>90</v>
      </c>
      <c r="B92" s="81" t="s">
        <v>1482</v>
      </c>
      <c r="C92" s="79" t="s">
        <v>1269</v>
      </c>
      <c r="D92" s="43" t="s">
        <v>143</v>
      </c>
      <c r="E92" s="43" t="s">
        <v>160</v>
      </c>
      <c r="F92" s="43" t="s">
        <v>1243</v>
      </c>
      <c r="G92" s="153">
        <v>37800</v>
      </c>
    </row>
    <row r="93" spans="1:7" ht="18" customHeight="1" x14ac:dyDescent="0.25">
      <c r="A93" s="86">
        <v>91</v>
      </c>
      <c r="B93" s="81" t="s">
        <v>1385</v>
      </c>
      <c r="C93" s="79" t="s">
        <v>629</v>
      </c>
      <c r="D93" s="43" t="s">
        <v>143</v>
      </c>
      <c r="E93" s="43" t="s">
        <v>160</v>
      </c>
      <c r="F93" s="43" t="s">
        <v>1243</v>
      </c>
      <c r="G93" s="153">
        <v>21600</v>
      </c>
    </row>
    <row r="94" spans="1:7" ht="18" customHeight="1" x14ac:dyDescent="0.25">
      <c r="A94" s="86">
        <v>92</v>
      </c>
      <c r="B94" s="81" t="s">
        <v>1377</v>
      </c>
      <c r="C94" s="79" t="s">
        <v>1378</v>
      </c>
      <c r="D94" s="43" t="s">
        <v>143</v>
      </c>
      <c r="E94" s="43" t="s">
        <v>160</v>
      </c>
      <c r="F94" s="43" t="s">
        <v>1243</v>
      </c>
      <c r="G94" s="153" t="s">
        <v>1623</v>
      </c>
    </row>
    <row r="95" spans="1:7" ht="18" customHeight="1" x14ac:dyDescent="0.25">
      <c r="A95" s="86">
        <v>93</v>
      </c>
      <c r="B95" s="81" t="s">
        <v>1379</v>
      </c>
      <c r="C95" s="79" t="s">
        <v>1313</v>
      </c>
      <c r="D95" s="43" t="s">
        <v>143</v>
      </c>
      <c r="E95" s="43" t="s">
        <v>160</v>
      </c>
      <c r="F95" s="43" t="s">
        <v>1243</v>
      </c>
      <c r="G95" s="153" t="s">
        <v>1623</v>
      </c>
    </row>
    <row r="96" spans="1:7" ht="18" customHeight="1" x14ac:dyDescent="0.25">
      <c r="A96" s="86">
        <v>94</v>
      </c>
      <c r="B96" s="81" t="s">
        <v>1483</v>
      </c>
      <c r="C96" s="79" t="s">
        <v>1484</v>
      </c>
      <c r="D96" s="43" t="s">
        <v>143</v>
      </c>
      <c r="E96" s="43" t="s">
        <v>160</v>
      </c>
      <c r="F96" s="43" t="s">
        <v>1243</v>
      </c>
      <c r="G96" s="153" t="s">
        <v>1623</v>
      </c>
    </row>
    <row r="97" spans="1:7" ht="18" customHeight="1" x14ac:dyDescent="0.25">
      <c r="A97" s="86">
        <v>95</v>
      </c>
      <c r="B97" s="81" t="s">
        <v>1485</v>
      </c>
      <c r="C97" s="79" t="s">
        <v>1486</v>
      </c>
      <c r="D97" s="43" t="s">
        <v>143</v>
      </c>
      <c r="E97" s="43" t="s">
        <v>160</v>
      </c>
      <c r="F97" s="43" t="s">
        <v>1243</v>
      </c>
      <c r="G97" s="153">
        <v>37800</v>
      </c>
    </row>
  </sheetData>
  <mergeCells count="1">
    <mergeCell ref="A1:G1"/>
  </mergeCells>
  <pageMargins left="0.7" right="0.7" top="0.75" bottom="0.75" header="0.3" footer="0.3"/>
  <pageSetup paperSize="9" orientation="portrait" r:id="rId1"/>
  <headerFoot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70"/>
  <sheetViews>
    <sheetView view="pageBreakPreview" topLeftCell="A55" zoomScaleNormal="100" zoomScaleSheetLayoutView="100" workbookViewId="0">
      <selection sqref="A1:H70"/>
    </sheetView>
  </sheetViews>
  <sheetFormatPr defaultRowHeight="12" x14ac:dyDescent="0.25"/>
  <cols>
    <col min="1" max="1" width="4.28515625" style="100" bestFit="1" customWidth="1"/>
    <col min="2" max="2" width="16.42578125" style="99" bestFit="1" customWidth="1"/>
    <col min="3" max="3" width="38.28515625" style="99" bestFit="1" customWidth="1"/>
    <col min="4" max="4" width="5" style="100" bestFit="1" customWidth="1"/>
    <col min="5" max="5" width="16.5703125" style="100" customWidth="1"/>
    <col min="6" max="6" width="10.5703125" style="100" bestFit="1" customWidth="1"/>
    <col min="7" max="7" width="14.42578125" style="100" customWidth="1"/>
    <col min="8" max="8" width="9.140625" style="100" customWidth="1"/>
    <col min="9" max="16384" width="9.140625" style="97"/>
  </cols>
  <sheetData>
    <row r="1" spans="1:8" ht="36.75" customHeight="1" x14ac:dyDescent="0.25">
      <c r="A1" s="207" t="s">
        <v>1487</v>
      </c>
      <c r="B1" s="208"/>
      <c r="C1" s="208"/>
      <c r="D1" s="208"/>
      <c r="E1" s="208"/>
      <c r="F1" s="208"/>
      <c r="G1" s="208"/>
      <c r="H1" s="208"/>
    </row>
    <row r="2" spans="1:8" s="103" customFormat="1" ht="25.5" x14ac:dyDescent="0.25">
      <c r="A2" s="98" t="s">
        <v>133</v>
      </c>
      <c r="B2" s="98" t="s">
        <v>134</v>
      </c>
      <c r="C2" s="98" t="s">
        <v>135</v>
      </c>
      <c r="D2" s="98" t="s">
        <v>136</v>
      </c>
      <c r="E2" s="101" t="s">
        <v>137</v>
      </c>
      <c r="F2" s="102" t="s">
        <v>1488</v>
      </c>
      <c r="G2" s="102" t="s">
        <v>139</v>
      </c>
      <c r="H2" s="98" t="s">
        <v>140</v>
      </c>
    </row>
    <row r="3" spans="1:8" ht="18" customHeight="1" x14ac:dyDescent="0.25">
      <c r="A3" s="65">
        <v>1</v>
      </c>
      <c r="B3" s="104" t="s">
        <v>1489</v>
      </c>
      <c r="C3" s="46" t="s">
        <v>1490</v>
      </c>
      <c r="D3" s="65" t="s">
        <v>242</v>
      </c>
      <c r="E3" s="65"/>
      <c r="F3" s="65" t="s">
        <v>1491</v>
      </c>
      <c r="G3" s="65" t="s">
        <v>1492</v>
      </c>
      <c r="H3" s="172" t="s">
        <v>1623</v>
      </c>
    </row>
    <row r="4" spans="1:8" ht="18" customHeight="1" x14ac:dyDescent="0.25">
      <c r="A4" s="65">
        <v>2</v>
      </c>
      <c r="B4" s="104" t="s">
        <v>1493</v>
      </c>
      <c r="C4" s="46" t="s">
        <v>1494</v>
      </c>
      <c r="D4" s="65" t="s">
        <v>242</v>
      </c>
      <c r="E4" s="65"/>
      <c r="F4" s="65" t="s">
        <v>1491</v>
      </c>
      <c r="G4" s="65" t="s">
        <v>1492</v>
      </c>
      <c r="H4" s="172" t="s">
        <v>1623</v>
      </c>
    </row>
    <row r="5" spans="1:8" ht="18" customHeight="1" x14ac:dyDescent="0.25">
      <c r="A5" s="65">
        <v>3</v>
      </c>
      <c r="B5" s="104" t="s">
        <v>1495</v>
      </c>
      <c r="C5" s="46" t="s">
        <v>1496</v>
      </c>
      <c r="D5" s="65" t="s">
        <v>242</v>
      </c>
      <c r="E5" s="65"/>
      <c r="F5" s="65" t="s">
        <v>1491</v>
      </c>
      <c r="G5" s="65" t="s">
        <v>1492</v>
      </c>
      <c r="H5" s="172" t="s">
        <v>1623</v>
      </c>
    </row>
    <row r="6" spans="1:8" ht="18" customHeight="1" x14ac:dyDescent="0.25">
      <c r="A6" s="65">
        <v>4</v>
      </c>
      <c r="B6" s="104" t="s">
        <v>1497</v>
      </c>
      <c r="C6" s="46" t="s">
        <v>1498</v>
      </c>
      <c r="D6" s="65" t="s">
        <v>242</v>
      </c>
      <c r="E6" s="65"/>
      <c r="F6" s="65" t="s">
        <v>1491</v>
      </c>
      <c r="G6" s="65" t="s">
        <v>1492</v>
      </c>
      <c r="H6" s="172" t="s">
        <v>1623</v>
      </c>
    </row>
    <row r="7" spans="1:8" ht="18" customHeight="1" x14ac:dyDescent="0.25">
      <c r="A7" s="65">
        <v>5</v>
      </c>
      <c r="B7" s="104" t="s">
        <v>1499</v>
      </c>
      <c r="C7" s="46" t="s">
        <v>1500</v>
      </c>
      <c r="D7" s="65" t="s">
        <v>242</v>
      </c>
      <c r="E7" s="65"/>
      <c r="F7" s="65" t="s">
        <v>1491</v>
      </c>
      <c r="G7" s="65" t="s">
        <v>1492</v>
      </c>
      <c r="H7" s="172" t="s">
        <v>1623</v>
      </c>
    </row>
    <row r="8" spans="1:8" ht="18" customHeight="1" x14ac:dyDescent="0.25">
      <c r="A8" s="65">
        <v>6</v>
      </c>
      <c r="B8" s="104" t="s">
        <v>1501</v>
      </c>
      <c r="C8" s="46" t="s">
        <v>1502</v>
      </c>
      <c r="D8" s="65" t="s">
        <v>242</v>
      </c>
      <c r="E8" s="65"/>
      <c r="F8" s="65" t="s">
        <v>179</v>
      </c>
      <c r="G8" s="65" t="s">
        <v>179</v>
      </c>
      <c r="H8" s="172" t="s">
        <v>1623</v>
      </c>
    </row>
    <row r="9" spans="1:8" ht="18" customHeight="1" x14ac:dyDescent="0.25">
      <c r="A9" s="65">
        <v>7</v>
      </c>
      <c r="B9" s="104" t="s">
        <v>1503</v>
      </c>
      <c r="C9" s="46" t="s">
        <v>1504</v>
      </c>
      <c r="D9" s="65" t="s">
        <v>242</v>
      </c>
      <c r="E9" s="65"/>
      <c r="F9" s="65" t="s">
        <v>1491</v>
      </c>
      <c r="G9" s="65" t="s">
        <v>1492</v>
      </c>
      <c r="H9" s="172" t="s">
        <v>1623</v>
      </c>
    </row>
    <row r="10" spans="1:8" ht="18" customHeight="1" x14ac:dyDescent="0.25">
      <c r="A10" s="65">
        <v>8</v>
      </c>
      <c r="B10" s="104" t="s">
        <v>1505</v>
      </c>
      <c r="C10" s="46" t="s">
        <v>1506</v>
      </c>
      <c r="D10" s="65" t="s">
        <v>242</v>
      </c>
      <c r="E10" s="65"/>
      <c r="F10" s="65" t="s">
        <v>1491</v>
      </c>
      <c r="G10" s="65" t="s">
        <v>1492</v>
      </c>
      <c r="H10" s="172" t="s">
        <v>1623</v>
      </c>
    </row>
    <row r="11" spans="1:8" ht="18" customHeight="1" x14ac:dyDescent="0.25">
      <c r="A11" s="65">
        <v>9</v>
      </c>
      <c r="B11" s="104" t="s">
        <v>1507</v>
      </c>
      <c r="C11" s="46" t="s">
        <v>1508</v>
      </c>
      <c r="D11" s="65" t="s">
        <v>242</v>
      </c>
      <c r="E11" s="65"/>
      <c r="F11" s="65" t="s">
        <v>1491</v>
      </c>
      <c r="G11" s="65" t="s">
        <v>1492</v>
      </c>
      <c r="H11" s="172">
        <v>47250</v>
      </c>
    </row>
    <row r="12" spans="1:8" ht="18" customHeight="1" x14ac:dyDescent="0.25">
      <c r="A12" s="65">
        <v>10</v>
      </c>
      <c r="B12" s="104">
        <v>11648497</v>
      </c>
      <c r="C12" s="46" t="s">
        <v>1509</v>
      </c>
      <c r="D12" s="65" t="s">
        <v>242</v>
      </c>
      <c r="E12" s="65"/>
      <c r="F12" s="65" t="s">
        <v>169</v>
      </c>
      <c r="G12" s="65" t="s">
        <v>169</v>
      </c>
      <c r="H12" s="172" t="s">
        <v>1623</v>
      </c>
    </row>
    <row r="13" spans="1:8" ht="18" customHeight="1" x14ac:dyDescent="0.25">
      <c r="A13" s="65">
        <v>11</v>
      </c>
      <c r="B13" s="104" t="s">
        <v>1510</v>
      </c>
      <c r="C13" s="46" t="s">
        <v>1511</v>
      </c>
      <c r="D13" s="65" t="s">
        <v>242</v>
      </c>
      <c r="E13" s="65"/>
      <c r="F13" s="65" t="s">
        <v>169</v>
      </c>
      <c r="G13" s="65" t="s">
        <v>169</v>
      </c>
      <c r="H13" s="172" t="s">
        <v>1623</v>
      </c>
    </row>
    <row r="14" spans="1:8" ht="18" customHeight="1" x14ac:dyDescent="0.25">
      <c r="A14" s="65">
        <v>12</v>
      </c>
      <c r="B14" s="104">
        <v>11664614</v>
      </c>
      <c r="C14" s="46" t="s">
        <v>1512</v>
      </c>
      <c r="D14" s="65" t="s">
        <v>242</v>
      </c>
      <c r="E14" s="65"/>
      <c r="F14" s="65" t="s">
        <v>169</v>
      </c>
      <c r="G14" s="65" t="s">
        <v>169</v>
      </c>
      <c r="H14" s="172" t="s">
        <v>1623</v>
      </c>
    </row>
    <row r="15" spans="1:8" ht="18" customHeight="1" x14ac:dyDescent="0.25">
      <c r="A15" s="65">
        <v>13</v>
      </c>
      <c r="B15" s="104" t="s">
        <v>1513</v>
      </c>
      <c r="C15" s="46" t="s">
        <v>1514</v>
      </c>
      <c r="D15" s="65" t="s">
        <v>242</v>
      </c>
      <c r="E15" s="65"/>
      <c r="F15" s="65" t="s">
        <v>169</v>
      </c>
      <c r="G15" s="65" t="s">
        <v>169</v>
      </c>
      <c r="H15" s="172" t="s">
        <v>1623</v>
      </c>
    </row>
    <row r="16" spans="1:8" ht="18" customHeight="1" x14ac:dyDescent="0.25">
      <c r="A16" s="65">
        <v>14</v>
      </c>
      <c r="B16" s="104" t="s">
        <v>1515</v>
      </c>
      <c r="C16" s="46" t="s">
        <v>1516</v>
      </c>
      <c r="D16" s="65" t="s">
        <v>242</v>
      </c>
      <c r="E16" s="65"/>
      <c r="F16" s="65" t="s">
        <v>1491</v>
      </c>
      <c r="G16" s="65" t="s">
        <v>1492</v>
      </c>
      <c r="H16" s="172">
        <v>74250</v>
      </c>
    </row>
    <row r="17" spans="1:8" ht="18" customHeight="1" x14ac:dyDescent="0.25">
      <c r="A17" s="65">
        <v>15</v>
      </c>
      <c r="B17" s="104" t="s">
        <v>1517</v>
      </c>
      <c r="C17" s="46" t="s">
        <v>1518</v>
      </c>
      <c r="D17" s="65" t="s">
        <v>242</v>
      </c>
      <c r="E17" s="65"/>
      <c r="F17" s="65" t="s">
        <v>169</v>
      </c>
      <c r="G17" s="65" t="s">
        <v>169</v>
      </c>
      <c r="H17" s="172" t="s">
        <v>1623</v>
      </c>
    </row>
    <row r="18" spans="1:8" ht="18" customHeight="1" x14ac:dyDescent="0.25">
      <c r="A18" s="65">
        <v>16</v>
      </c>
      <c r="B18" s="104" t="s">
        <v>1519</v>
      </c>
      <c r="C18" s="46" t="s">
        <v>1520</v>
      </c>
      <c r="D18" s="65" t="s">
        <v>242</v>
      </c>
      <c r="E18" s="65"/>
      <c r="F18" s="65" t="s">
        <v>179</v>
      </c>
      <c r="G18" s="65" t="s">
        <v>179</v>
      </c>
      <c r="H18" s="172" t="s">
        <v>1623</v>
      </c>
    </row>
    <row r="19" spans="1:8" ht="18" customHeight="1" x14ac:dyDescent="0.25">
      <c r="A19" s="65">
        <v>17</v>
      </c>
      <c r="B19" s="104" t="s">
        <v>1521</v>
      </c>
      <c r="C19" s="46" t="s">
        <v>1522</v>
      </c>
      <c r="D19" s="65" t="s">
        <v>242</v>
      </c>
      <c r="E19" s="65"/>
      <c r="F19" s="65" t="s">
        <v>1491</v>
      </c>
      <c r="G19" s="65" t="s">
        <v>1492</v>
      </c>
      <c r="H19" s="172" t="s">
        <v>1623</v>
      </c>
    </row>
    <row r="20" spans="1:8" ht="18" customHeight="1" x14ac:dyDescent="0.25">
      <c r="A20" s="65">
        <v>18</v>
      </c>
      <c r="B20" s="104" t="s">
        <v>1523</v>
      </c>
      <c r="C20" s="46" t="s">
        <v>1524</v>
      </c>
      <c r="D20" s="65" t="s">
        <v>242</v>
      </c>
      <c r="E20" s="65"/>
      <c r="F20" s="65" t="s">
        <v>1491</v>
      </c>
      <c r="G20" s="65" t="s">
        <v>1492</v>
      </c>
      <c r="H20" s="172" t="s">
        <v>1623</v>
      </c>
    </row>
    <row r="21" spans="1:8" ht="18" customHeight="1" x14ac:dyDescent="0.25">
      <c r="A21" s="65">
        <v>19</v>
      </c>
      <c r="B21" s="104">
        <v>11664247</v>
      </c>
      <c r="C21" s="46" t="s">
        <v>1525</v>
      </c>
      <c r="D21" s="65" t="s">
        <v>242</v>
      </c>
      <c r="E21" s="65"/>
      <c r="F21" s="65" t="s">
        <v>1491</v>
      </c>
      <c r="G21" s="65" t="s">
        <v>1492</v>
      </c>
      <c r="H21" s="172" t="s">
        <v>1623</v>
      </c>
    </row>
    <row r="22" spans="1:8" ht="18" customHeight="1" x14ac:dyDescent="0.25">
      <c r="A22" s="65">
        <v>20</v>
      </c>
      <c r="B22" s="104" t="s">
        <v>1526</v>
      </c>
      <c r="C22" s="46" t="s">
        <v>626</v>
      </c>
      <c r="D22" s="65" t="s">
        <v>242</v>
      </c>
      <c r="E22" s="65"/>
      <c r="F22" s="65" t="s">
        <v>1491</v>
      </c>
      <c r="G22" s="65" t="s">
        <v>1492</v>
      </c>
      <c r="H22" s="172">
        <v>114750</v>
      </c>
    </row>
    <row r="23" spans="1:8" ht="18" customHeight="1" x14ac:dyDescent="0.25">
      <c r="A23" s="65">
        <v>21</v>
      </c>
      <c r="B23" s="104" t="s">
        <v>1527</v>
      </c>
      <c r="C23" s="46" t="s">
        <v>323</v>
      </c>
      <c r="D23" s="65" t="s">
        <v>242</v>
      </c>
      <c r="E23" s="65"/>
      <c r="F23" s="65" t="s">
        <v>169</v>
      </c>
      <c r="G23" s="65" t="s">
        <v>169</v>
      </c>
      <c r="H23" s="172" t="s">
        <v>1623</v>
      </c>
    </row>
    <row r="24" spans="1:8" ht="18" customHeight="1" x14ac:dyDescent="0.25">
      <c r="A24" s="65">
        <v>22</v>
      </c>
      <c r="B24" s="46" t="s">
        <v>1528</v>
      </c>
      <c r="C24" s="46" t="s">
        <v>1529</v>
      </c>
      <c r="D24" s="65" t="s">
        <v>242</v>
      </c>
      <c r="E24" s="65"/>
      <c r="F24" s="65" t="s">
        <v>1491</v>
      </c>
      <c r="G24" s="65" t="s">
        <v>1492</v>
      </c>
      <c r="H24" s="172">
        <v>11475</v>
      </c>
    </row>
    <row r="25" spans="1:8" ht="18" customHeight="1" x14ac:dyDescent="0.25">
      <c r="A25" s="65">
        <v>23</v>
      </c>
      <c r="B25" s="46" t="s">
        <v>1530</v>
      </c>
      <c r="C25" s="46" t="s">
        <v>1531</v>
      </c>
      <c r="D25" s="65" t="s">
        <v>242</v>
      </c>
      <c r="E25" s="65"/>
      <c r="F25" s="65" t="s">
        <v>179</v>
      </c>
      <c r="G25" s="65" t="s">
        <v>179</v>
      </c>
      <c r="H25" s="172" t="s">
        <v>1623</v>
      </c>
    </row>
    <row r="26" spans="1:8" ht="18" customHeight="1" x14ac:dyDescent="0.25">
      <c r="A26" s="65">
        <v>24</v>
      </c>
      <c r="B26" s="46" t="s">
        <v>1532</v>
      </c>
      <c r="C26" s="46" t="s">
        <v>1533</v>
      </c>
      <c r="D26" s="65" t="s">
        <v>242</v>
      </c>
      <c r="E26" s="65"/>
      <c r="F26" s="65" t="s">
        <v>179</v>
      </c>
      <c r="G26" s="65" t="s">
        <v>179</v>
      </c>
      <c r="H26" s="172" t="s">
        <v>1623</v>
      </c>
    </row>
    <row r="27" spans="1:8" ht="18" customHeight="1" x14ac:dyDescent="0.25">
      <c r="A27" s="65">
        <v>25</v>
      </c>
      <c r="B27" s="46" t="s">
        <v>1534</v>
      </c>
      <c r="C27" s="46" t="s">
        <v>1535</v>
      </c>
      <c r="D27" s="65" t="s">
        <v>242</v>
      </c>
      <c r="E27" s="65"/>
      <c r="F27" s="65" t="s">
        <v>179</v>
      </c>
      <c r="G27" s="65" t="s">
        <v>179</v>
      </c>
      <c r="H27" s="172" t="s">
        <v>1623</v>
      </c>
    </row>
    <row r="28" spans="1:8" ht="18" customHeight="1" x14ac:dyDescent="0.25">
      <c r="A28" s="65">
        <v>26</v>
      </c>
      <c r="B28" s="46" t="s">
        <v>1536</v>
      </c>
      <c r="C28" s="46" t="s">
        <v>1537</v>
      </c>
      <c r="D28" s="65" t="s">
        <v>242</v>
      </c>
      <c r="E28" s="65"/>
      <c r="F28" s="65" t="s">
        <v>169</v>
      </c>
      <c r="G28" s="65" t="s">
        <v>169</v>
      </c>
      <c r="H28" s="172">
        <v>16200</v>
      </c>
    </row>
    <row r="29" spans="1:8" ht="18" customHeight="1" x14ac:dyDescent="0.25">
      <c r="A29" s="65">
        <v>27</v>
      </c>
      <c r="B29" s="46" t="s">
        <v>1538</v>
      </c>
      <c r="C29" s="46" t="s">
        <v>1539</v>
      </c>
      <c r="D29" s="65" t="s">
        <v>242</v>
      </c>
      <c r="E29" s="65"/>
      <c r="F29" s="65" t="s">
        <v>169</v>
      </c>
      <c r="G29" s="65" t="s">
        <v>169</v>
      </c>
      <c r="H29" s="172">
        <v>16200</v>
      </c>
    </row>
    <row r="30" spans="1:8" ht="18" customHeight="1" x14ac:dyDescent="0.25">
      <c r="A30" s="65">
        <v>28</v>
      </c>
      <c r="B30" s="46" t="s">
        <v>1540</v>
      </c>
      <c r="C30" s="46" t="s">
        <v>1541</v>
      </c>
      <c r="D30" s="65" t="s">
        <v>242</v>
      </c>
      <c r="E30" s="65"/>
      <c r="F30" s="65" t="s">
        <v>179</v>
      </c>
      <c r="G30" s="65" t="s">
        <v>179</v>
      </c>
      <c r="H30" s="172">
        <v>877.5</v>
      </c>
    </row>
    <row r="31" spans="1:8" ht="18" customHeight="1" x14ac:dyDescent="0.25">
      <c r="A31" s="65">
        <v>29</v>
      </c>
      <c r="B31" s="46" t="s">
        <v>1542</v>
      </c>
      <c r="C31" s="46" t="s">
        <v>1543</v>
      </c>
      <c r="D31" s="65" t="s">
        <v>242</v>
      </c>
      <c r="E31" s="65"/>
      <c r="F31" s="65" t="s">
        <v>169</v>
      </c>
      <c r="G31" s="65" t="s">
        <v>169</v>
      </c>
      <c r="H31" s="172" t="s">
        <v>1623</v>
      </c>
    </row>
    <row r="32" spans="1:8" ht="18" customHeight="1" x14ac:dyDescent="0.25">
      <c r="A32" s="65">
        <v>30</v>
      </c>
      <c r="B32" s="46">
        <v>8307193</v>
      </c>
      <c r="C32" s="46" t="s">
        <v>1544</v>
      </c>
      <c r="D32" s="65" t="s">
        <v>242</v>
      </c>
      <c r="E32" s="65"/>
      <c r="F32" s="65" t="s">
        <v>169</v>
      </c>
      <c r="G32" s="65" t="s">
        <v>169</v>
      </c>
      <c r="H32" s="172" t="s">
        <v>1623</v>
      </c>
    </row>
    <row r="33" spans="1:8" ht="18" customHeight="1" x14ac:dyDescent="0.25">
      <c r="A33" s="65">
        <v>31</v>
      </c>
      <c r="B33" s="46">
        <v>8744208</v>
      </c>
      <c r="C33" s="46" t="s">
        <v>1545</v>
      </c>
      <c r="D33" s="65" t="s">
        <v>242</v>
      </c>
      <c r="E33" s="65"/>
      <c r="F33" s="65" t="s">
        <v>169</v>
      </c>
      <c r="G33" s="65" t="s">
        <v>169</v>
      </c>
      <c r="H33" s="172">
        <v>74250</v>
      </c>
    </row>
    <row r="34" spans="1:8" ht="18" customHeight="1" x14ac:dyDescent="0.25">
      <c r="A34" s="65">
        <v>32</v>
      </c>
      <c r="B34" s="81" t="s">
        <v>1546</v>
      </c>
      <c r="C34" s="79" t="s">
        <v>1547</v>
      </c>
      <c r="D34" s="43" t="s">
        <v>143</v>
      </c>
      <c r="E34" s="43"/>
      <c r="F34" s="47" t="s">
        <v>1548</v>
      </c>
      <c r="G34" s="43" t="s">
        <v>1492</v>
      </c>
      <c r="H34" s="172">
        <v>20250</v>
      </c>
    </row>
    <row r="35" spans="1:8" ht="18" customHeight="1" x14ac:dyDescent="0.25">
      <c r="A35" s="65">
        <v>33</v>
      </c>
      <c r="B35" s="81" t="s">
        <v>1549</v>
      </c>
      <c r="C35" s="79" t="s">
        <v>1550</v>
      </c>
      <c r="D35" s="43" t="s">
        <v>143</v>
      </c>
      <c r="E35" s="43"/>
      <c r="F35" s="47" t="s">
        <v>1548</v>
      </c>
      <c r="G35" s="43" t="s">
        <v>1492</v>
      </c>
      <c r="H35" s="172">
        <v>29700</v>
      </c>
    </row>
    <row r="36" spans="1:8" ht="18" customHeight="1" x14ac:dyDescent="0.25">
      <c r="A36" s="65">
        <v>34</v>
      </c>
      <c r="B36" s="81" t="s">
        <v>1526</v>
      </c>
      <c r="C36" s="79" t="s">
        <v>626</v>
      </c>
      <c r="D36" s="43" t="s">
        <v>143</v>
      </c>
      <c r="E36" s="43"/>
      <c r="F36" s="43" t="s">
        <v>152</v>
      </c>
      <c r="G36" s="43" t="s">
        <v>152</v>
      </c>
      <c r="H36" s="172">
        <v>114750</v>
      </c>
    </row>
    <row r="37" spans="1:8" ht="18" customHeight="1" x14ac:dyDescent="0.25">
      <c r="A37" s="65">
        <v>35</v>
      </c>
      <c r="B37" s="81" t="s">
        <v>1551</v>
      </c>
      <c r="C37" s="79" t="s">
        <v>1552</v>
      </c>
      <c r="D37" s="43" t="s">
        <v>143</v>
      </c>
      <c r="E37" s="43"/>
      <c r="F37" s="43" t="s">
        <v>179</v>
      </c>
      <c r="G37" s="43" t="s">
        <v>1285</v>
      </c>
      <c r="H37" s="172">
        <v>33750</v>
      </c>
    </row>
    <row r="38" spans="1:8" ht="18" customHeight="1" x14ac:dyDescent="0.25">
      <c r="A38" s="65">
        <v>36</v>
      </c>
      <c r="B38" s="79" t="s">
        <v>1553</v>
      </c>
      <c r="C38" s="79" t="s">
        <v>1554</v>
      </c>
      <c r="D38" s="43" t="s">
        <v>143</v>
      </c>
      <c r="E38" s="43"/>
      <c r="F38" s="43" t="s">
        <v>179</v>
      </c>
      <c r="G38" s="43" t="s">
        <v>1285</v>
      </c>
      <c r="H38" s="172">
        <v>37800</v>
      </c>
    </row>
    <row r="39" spans="1:8" ht="18" customHeight="1" x14ac:dyDescent="0.25">
      <c r="A39" s="65">
        <v>37</v>
      </c>
      <c r="B39" s="79" t="s">
        <v>1555</v>
      </c>
      <c r="C39" s="79" t="s">
        <v>1556</v>
      </c>
      <c r="D39" s="43" t="s">
        <v>143</v>
      </c>
      <c r="E39" s="43"/>
      <c r="F39" s="43" t="s">
        <v>179</v>
      </c>
      <c r="G39" s="43" t="s">
        <v>1285</v>
      </c>
      <c r="H39" s="172">
        <v>33750</v>
      </c>
    </row>
    <row r="40" spans="1:8" ht="18" customHeight="1" x14ac:dyDescent="0.25">
      <c r="A40" s="65">
        <v>38</v>
      </c>
      <c r="B40" s="79" t="s">
        <v>1557</v>
      </c>
      <c r="C40" s="79" t="s">
        <v>1558</v>
      </c>
      <c r="D40" s="43" t="s">
        <v>143</v>
      </c>
      <c r="E40" s="43"/>
      <c r="F40" s="43" t="s">
        <v>179</v>
      </c>
      <c r="G40" s="43" t="s">
        <v>1285</v>
      </c>
      <c r="H40" s="172" t="s">
        <v>1623</v>
      </c>
    </row>
    <row r="41" spans="1:8" ht="18" customHeight="1" x14ac:dyDescent="0.25">
      <c r="A41" s="65">
        <v>39</v>
      </c>
      <c r="B41" s="81">
        <v>10876421</v>
      </c>
      <c r="C41" s="79" t="s">
        <v>1559</v>
      </c>
      <c r="D41" s="43" t="s">
        <v>143</v>
      </c>
      <c r="E41" s="43"/>
      <c r="F41" s="43" t="s">
        <v>179</v>
      </c>
      <c r="G41" s="43" t="s">
        <v>1285</v>
      </c>
      <c r="H41" s="172" t="s">
        <v>1623</v>
      </c>
    </row>
    <row r="42" spans="1:8" ht="18" customHeight="1" x14ac:dyDescent="0.25">
      <c r="A42" s="65">
        <v>40</v>
      </c>
      <c r="B42" s="79">
        <v>108776289</v>
      </c>
      <c r="C42" s="79" t="s">
        <v>1560</v>
      </c>
      <c r="D42" s="43" t="s">
        <v>143</v>
      </c>
      <c r="E42" s="43"/>
      <c r="F42" s="43" t="s">
        <v>179</v>
      </c>
      <c r="G42" s="43" t="s">
        <v>1285</v>
      </c>
      <c r="H42" s="172" t="s">
        <v>1623</v>
      </c>
    </row>
    <row r="43" spans="1:8" ht="18" customHeight="1" x14ac:dyDescent="0.25">
      <c r="A43" s="65">
        <v>41</v>
      </c>
      <c r="B43" s="81" t="s">
        <v>1561</v>
      </c>
      <c r="C43" s="79" t="s">
        <v>1562</v>
      </c>
      <c r="D43" s="43" t="s">
        <v>143</v>
      </c>
      <c r="E43" s="43"/>
      <c r="F43" s="43" t="s">
        <v>179</v>
      </c>
      <c r="G43" s="43" t="s">
        <v>1285</v>
      </c>
      <c r="H43" s="172">
        <v>1350</v>
      </c>
    </row>
    <row r="44" spans="1:8" ht="18" customHeight="1" x14ac:dyDescent="0.25">
      <c r="A44" s="65">
        <v>42</v>
      </c>
      <c r="B44" s="81" t="s">
        <v>1563</v>
      </c>
      <c r="C44" s="79" t="s">
        <v>886</v>
      </c>
      <c r="D44" s="43" t="s">
        <v>143</v>
      </c>
      <c r="E44" s="43"/>
      <c r="F44" s="47" t="s">
        <v>1548</v>
      </c>
      <c r="G44" s="43" t="s">
        <v>1492</v>
      </c>
      <c r="H44" s="172">
        <v>47250</v>
      </c>
    </row>
    <row r="45" spans="1:8" ht="18" customHeight="1" x14ac:dyDescent="0.25">
      <c r="A45" s="65">
        <v>43</v>
      </c>
      <c r="B45" s="81" t="s">
        <v>1564</v>
      </c>
      <c r="C45" s="79" t="s">
        <v>1565</v>
      </c>
      <c r="D45" s="43" t="s">
        <v>143</v>
      </c>
      <c r="E45" s="43"/>
      <c r="F45" s="47" t="s">
        <v>1548</v>
      </c>
      <c r="G45" s="43" t="s">
        <v>1492</v>
      </c>
      <c r="H45" s="172">
        <v>33750</v>
      </c>
    </row>
    <row r="46" spans="1:8" ht="18" customHeight="1" x14ac:dyDescent="0.25">
      <c r="A46" s="65">
        <v>44</v>
      </c>
      <c r="B46" s="81" t="s">
        <v>1566</v>
      </c>
      <c r="C46" s="79" t="s">
        <v>1567</v>
      </c>
      <c r="D46" s="43" t="s">
        <v>143</v>
      </c>
      <c r="E46" s="43"/>
      <c r="F46" s="47" t="s">
        <v>1548</v>
      </c>
      <c r="G46" s="43" t="s">
        <v>1492</v>
      </c>
      <c r="H46" s="172">
        <v>33750</v>
      </c>
    </row>
    <row r="47" spans="1:8" ht="18" customHeight="1" x14ac:dyDescent="0.25">
      <c r="A47" s="65">
        <v>45</v>
      </c>
      <c r="B47" s="81" t="s">
        <v>1568</v>
      </c>
      <c r="C47" s="79" t="s">
        <v>1299</v>
      </c>
      <c r="D47" s="43" t="s">
        <v>143</v>
      </c>
      <c r="E47" s="43"/>
      <c r="F47" s="47" t="s">
        <v>1548</v>
      </c>
      <c r="G47" s="43" t="s">
        <v>1492</v>
      </c>
      <c r="H47" s="172">
        <v>29700</v>
      </c>
    </row>
    <row r="48" spans="1:8" ht="18" customHeight="1" x14ac:dyDescent="0.25">
      <c r="A48" s="65">
        <v>46</v>
      </c>
      <c r="B48" s="81" t="s">
        <v>1569</v>
      </c>
      <c r="C48" s="79" t="s">
        <v>1570</v>
      </c>
      <c r="D48" s="43" t="s">
        <v>143</v>
      </c>
      <c r="E48" s="43"/>
      <c r="F48" s="47" t="s">
        <v>1548</v>
      </c>
      <c r="G48" s="43" t="s">
        <v>1492</v>
      </c>
      <c r="H48" s="172">
        <v>32400</v>
      </c>
    </row>
    <row r="49" spans="1:8" ht="18" customHeight="1" x14ac:dyDescent="0.25">
      <c r="A49" s="65">
        <v>47</v>
      </c>
      <c r="B49" s="81" t="s">
        <v>1571</v>
      </c>
      <c r="C49" s="79" t="s">
        <v>1572</v>
      </c>
      <c r="D49" s="43" t="s">
        <v>143</v>
      </c>
      <c r="E49" s="43"/>
      <c r="F49" s="47" t="s">
        <v>1548</v>
      </c>
      <c r="G49" s="43" t="s">
        <v>1492</v>
      </c>
      <c r="H49" s="172">
        <v>33750</v>
      </c>
    </row>
    <row r="50" spans="1:8" ht="18" customHeight="1" x14ac:dyDescent="0.25">
      <c r="A50" s="65">
        <v>48</v>
      </c>
      <c r="B50" s="81" t="s">
        <v>1573</v>
      </c>
      <c r="C50" s="79" t="s">
        <v>1574</v>
      </c>
      <c r="D50" s="43" t="s">
        <v>143</v>
      </c>
      <c r="E50" s="43"/>
      <c r="F50" s="47" t="s">
        <v>1548</v>
      </c>
      <c r="G50" s="43" t="s">
        <v>1492</v>
      </c>
      <c r="H50" s="172">
        <v>33750</v>
      </c>
    </row>
    <row r="51" spans="1:8" ht="18" customHeight="1" x14ac:dyDescent="0.25">
      <c r="A51" s="65">
        <v>49</v>
      </c>
      <c r="B51" s="81" t="s">
        <v>1575</v>
      </c>
      <c r="C51" s="79" t="s">
        <v>1576</v>
      </c>
      <c r="D51" s="43" t="s">
        <v>143</v>
      </c>
      <c r="E51" s="43"/>
      <c r="F51" s="47" t="s">
        <v>152</v>
      </c>
      <c r="G51" s="43"/>
      <c r="H51" s="172">
        <v>37800</v>
      </c>
    </row>
    <row r="52" spans="1:8" ht="18" customHeight="1" x14ac:dyDescent="0.25">
      <c r="A52" s="65">
        <v>50</v>
      </c>
      <c r="B52" s="81" t="s">
        <v>1577</v>
      </c>
      <c r="C52" s="79" t="s">
        <v>1578</v>
      </c>
      <c r="D52" s="43" t="s">
        <v>143</v>
      </c>
      <c r="E52" s="43"/>
      <c r="F52" s="47" t="s">
        <v>152</v>
      </c>
      <c r="G52" s="43"/>
      <c r="H52" s="172">
        <v>810</v>
      </c>
    </row>
    <row r="53" spans="1:8" ht="18" customHeight="1" x14ac:dyDescent="0.25">
      <c r="A53" s="65">
        <v>51</v>
      </c>
      <c r="B53" s="81" t="s">
        <v>1579</v>
      </c>
      <c r="C53" s="79" t="s">
        <v>1580</v>
      </c>
      <c r="D53" s="43" t="s">
        <v>143</v>
      </c>
      <c r="E53" s="43"/>
      <c r="F53" s="47" t="s">
        <v>152</v>
      </c>
      <c r="G53" s="43"/>
      <c r="H53" s="172">
        <v>810</v>
      </c>
    </row>
    <row r="54" spans="1:8" ht="18" customHeight="1" x14ac:dyDescent="0.25">
      <c r="A54" s="65">
        <v>52</v>
      </c>
      <c r="B54" s="105" t="s">
        <v>1388</v>
      </c>
      <c r="C54" s="105"/>
      <c r="D54" s="106"/>
      <c r="E54" s="106"/>
      <c r="F54" s="106"/>
      <c r="G54" s="106"/>
      <c r="H54" s="172" t="s">
        <v>1623</v>
      </c>
    </row>
    <row r="55" spans="1:8" ht="29.25" customHeight="1" x14ac:dyDescent="0.25">
      <c r="A55" s="65">
        <v>53</v>
      </c>
      <c r="B55" s="107" t="s">
        <v>1581</v>
      </c>
      <c r="C55" s="108" t="s">
        <v>465</v>
      </c>
      <c r="D55" s="106" t="s">
        <v>242</v>
      </c>
      <c r="E55" s="106" t="s">
        <v>1582</v>
      </c>
      <c r="F55" s="106" t="s">
        <v>179</v>
      </c>
      <c r="G55" s="127" t="s">
        <v>1583</v>
      </c>
      <c r="H55" s="131">
        <v>877.5</v>
      </c>
    </row>
    <row r="56" spans="1:8" ht="27" customHeight="1" x14ac:dyDescent="0.25">
      <c r="A56" s="65">
        <v>54</v>
      </c>
      <c r="B56" s="107" t="s">
        <v>1584</v>
      </c>
      <c r="C56" s="108" t="s">
        <v>581</v>
      </c>
      <c r="D56" s="106" t="s">
        <v>242</v>
      </c>
      <c r="E56" s="106" t="s">
        <v>1582</v>
      </c>
      <c r="F56" s="106" t="s">
        <v>179</v>
      </c>
      <c r="G56" s="127" t="s">
        <v>1583</v>
      </c>
      <c r="H56" s="131">
        <v>1012.5</v>
      </c>
    </row>
    <row r="57" spans="1:8" ht="28.5" customHeight="1" x14ac:dyDescent="0.25">
      <c r="A57" s="65">
        <v>55</v>
      </c>
      <c r="B57" s="109" t="s">
        <v>1585</v>
      </c>
      <c r="C57" s="108" t="s">
        <v>149</v>
      </c>
      <c r="D57" s="106" t="s">
        <v>242</v>
      </c>
      <c r="E57" s="106" t="s">
        <v>1582</v>
      </c>
      <c r="F57" s="106" t="s">
        <v>179</v>
      </c>
      <c r="G57" s="127" t="s">
        <v>1583</v>
      </c>
      <c r="H57" s="131">
        <v>3240</v>
      </c>
    </row>
    <row r="58" spans="1:8" ht="18" customHeight="1" x14ac:dyDescent="0.25">
      <c r="A58" s="65">
        <v>56</v>
      </c>
      <c r="B58" s="105" t="s">
        <v>1586</v>
      </c>
      <c r="C58" s="105"/>
      <c r="D58" s="106"/>
      <c r="E58" s="106"/>
      <c r="F58" s="106"/>
      <c r="G58" s="106"/>
      <c r="H58" s="172" t="s">
        <v>1623</v>
      </c>
    </row>
    <row r="59" spans="1:8" ht="18" customHeight="1" x14ac:dyDescent="0.25">
      <c r="A59" s="65">
        <v>57</v>
      </c>
      <c r="B59" s="107" t="s">
        <v>1553</v>
      </c>
      <c r="C59" s="108" t="s">
        <v>1554</v>
      </c>
      <c r="D59" s="106" t="s">
        <v>242</v>
      </c>
      <c r="E59" s="106" t="s">
        <v>1249</v>
      </c>
      <c r="F59" s="106" t="s">
        <v>152</v>
      </c>
      <c r="G59" s="106" t="s">
        <v>1587</v>
      </c>
      <c r="H59" s="131">
        <v>37800</v>
      </c>
    </row>
    <row r="60" spans="1:8" ht="18" customHeight="1" x14ac:dyDescent="0.25">
      <c r="A60" s="65">
        <v>58</v>
      </c>
      <c r="B60" s="107" t="s">
        <v>1551</v>
      </c>
      <c r="C60" s="108" t="s">
        <v>1552</v>
      </c>
      <c r="D60" s="106" t="s">
        <v>242</v>
      </c>
      <c r="E60" s="106" t="s">
        <v>1249</v>
      </c>
      <c r="F60" s="106" t="s">
        <v>152</v>
      </c>
      <c r="G60" s="106" t="s">
        <v>1587</v>
      </c>
      <c r="H60" s="131">
        <v>37800</v>
      </c>
    </row>
    <row r="61" spans="1:8" ht="18" customHeight="1" x14ac:dyDescent="0.25">
      <c r="A61" s="65">
        <v>59</v>
      </c>
      <c r="B61" s="107" t="s">
        <v>1588</v>
      </c>
      <c r="C61" s="108" t="s">
        <v>1589</v>
      </c>
      <c r="D61" s="106" t="s">
        <v>242</v>
      </c>
      <c r="E61" s="106" t="s">
        <v>1249</v>
      </c>
      <c r="F61" s="106" t="s">
        <v>1590</v>
      </c>
      <c r="G61" s="106" t="s">
        <v>1587</v>
      </c>
      <c r="H61" s="131">
        <v>33750</v>
      </c>
    </row>
    <row r="62" spans="1:8" ht="18" customHeight="1" x14ac:dyDescent="0.25">
      <c r="A62" s="65">
        <v>60</v>
      </c>
      <c r="B62" s="107" t="s">
        <v>1526</v>
      </c>
      <c r="C62" s="108" t="s">
        <v>1591</v>
      </c>
      <c r="D62" s="106" t="s">
        <v>242</v>
      </c>
      <c r="E62" s="106" t="s">
        <v>1249</v>
      </c>
      <c r="F62" s="106" t="s">
        <v>152</v>
      </c>
      <c r="G62" s="106" t="s">
        <v>1587</v>
      </c>
      <c r="H62" s="131">
        <v>114750</v>
      </c>
    </row>
    <row r="63" spans="1:8" ht="18" customHeight="1" x14ac:dyDescent="0.25">
      <c r="A63" s="65">
        <v>61</v>
      </c>
      <c r="B63" s="105" t="s">
        <v>1395</v>
      </c>
      <c r="C63" s="105"/>
      <c r="D63" s="106"/>
      <c r="E63" s="106"/>
      <c r="F63" s="106"/>
      <c r="G63" s="106"/>
      <c r="H63" s="172" t="s">
        <v>1623</v>
      </c>
    </row>
    <row r="64" spans="1:8" ht="18" customHeight="1" x14ac:dyDescent="0.25">
      <c r="A64" s="65">
        <v>62</v>
      </c>
      <c r="B64" s="107" t="s">
        <v>1592</v>
      </c>
      <c r="C64" s="108" t="s">
        <v>1593</v>
      </c>
      <c r="D64" s="106" t="s">
        <v>242</v>
      </c>
      <c r="E64" s="106" t="s">
        <v>1249</v>
      </c>
      <c r="F64" s="106" t="s">
        <v>882</v>
      </c>
      <c r="G64" s="106" t="s">
        <v>1315</v>
      </c>
      <c r="H64" s="131">
        <v>472.5</v>
      </c>
    </row>
    <row r="65" spans="1:8" ht="18" customHeight="1" x14ac:dyDescent="0.25">
      <c r="A65" s="65">
        <v>63</v>
      </c>
      <c r="B65" s="107" t="s">
        <v>1594</v>
      </c>
      <c r="C65" s="108" t="s">
        <v>1595</v>
      </c>
      <c r="D65" s="106" t="s">
        <v>242</v>
      </c>
      <c r="E65" s="106" t="s">
        <v>1249</v>
      </c>
      <c r="F65" s="106" t="s">
        <v>169</v>
      </c>
      <c r="G65" s="106" t="s">
        <v>1315</v>
      </c>
      <c r="H65" s="172" t="s">
        <v>1623</v>
      </c>
    </row>
    <row r="66" spans="1:8" ht="18" customHeight="1" x14ac:dyDescent="0.25">
      <c r="A66" s="65">
        <v>64</v>
      </c>
      <c r="B66" s="107" t="s">
        <v>1596</v>
      </c>
      <c r="C66" s="108" t="s">
        <v>1597</v>
      </c>
      <c r="D66" s="106" t="s">
        <v>242</v>
      </c>
      <c r="E66" s="106" t="s">
        <v>1249</v>
      </c>
      <c r="F66" s="106" t="s">
        <v>383</v>
      </c>
      <c r="G66" s="106" t="s">
        <v>1315</v>
      </c>
      <c r="H66" s="131">
        <v>2025</v>
      </c>
    </row>
    <row r="67" spans="1:8" ht="26.25" customHeight="1" x14ac:dyDescent="0.25">
      <c r="A67" s="65">
        <v>65</v>
      </c>
      <c r="B67" s="109" t="s">
        <v>1598</v>
      </c>
      <c r="C67" s="108" t="s">
        <v>1599</v>
      </c>
      <c r="D67" s="106" t="s">
        <v>242</v>
      </c>
      <c r="E67" s="106" t="s">
        <v>1249</v>
      </c>
      <c r="F67" s="106" t="s">
        <v>179</v>
      </c>
      <c r="G67" s="106" t="s">
        <v>1315</v>
      </c>
      <c r="H67" s="131">
        <v>2430</v>
      </c>
    </row>
    <row r="68" spans="1:8" ht="18" customHeight="1" x14ac:dyDescent="0.25">
      <c r="A68" s="65">
        <v>66</v>
      </c>
      <c r="B68" s="107" t="s">
        <v>1546</v>
      </c>
      <c r="C68" s="108" t="s">
        <v>1547</v>
      </c>
      <c r="D68" s="106" t="s">
        <v>242</v>
      </c>
      <c r="E68" s="106" t="s">
        <v>1249</v>
      </c>
      <c r="F68" s="106" t="s">
        <v>152</v>
      </c>
      <c r="G68" s="106" t="s">
        <v>1587</v>
      </c>
      <c r="H68" s="131">
        <v>20250</v>
      </c>
    </row>
    <row r="69" spans="1:8" ht="18" customHeight="1" x14ac:dyDescent="0.25">
      <c r="A69" s="65">
        <v>67</v>
      </c>
      <c r="B69" s="107" t="s">
        <v>1549</v>
      </c>
      <c r="C69" s="108" t="s">
        <v>1550</v>
      </c>
      <c r="D69" s="106" t="s">
        <v>242</v>
      </c>
      <c r="E69" s="106" t="s">
        <v>1249</v>
      </c>
      <c r="F69" s="106" t="s">
        <v>152</v>
      </c>
      <c r="G69" s="106" t="s">
        <v>1587</v>
      </c>
      <c r="H69" s="131">
        <v>29700</v>
      </c>
    </row>
    <row r="70" spans="1:8" ht="18" customHeight="1" x14ac:dyDescent="0.25">
      <c r="A70" s="65">
        <v>68</v>
      </c>
      <c r="B70" s="107" t="s">
        <v>1563</v>
      </c>
      <c r="C70" s="108" t="s">
        <v>886</v>
      </c>
      <c r="D70" s="106" t="s">
        <v>244</v>
      </c>
      <c r="E70" s="106" t="s">
        <v>1249</v>
      </c>
      <c r="F70" s="106" t="s">
        <v>152</v>
      </c>
      <c r="G70" s="106" t="s">
        <v>1587</v>
      </c>
      <c r="H70" s="131">
        <v>47250</v>
      </c>
    </row>
  </sheetData>
  <mergeCells count="1">
    <mergeCell ref="A1:H1"/>
  </mergeCells>
  <pageMargins left="0.35" right="0.17" top="0.47" bottom="0.75" header="0.3" footer="0.3"/>
  <pageSetup paperSize="9" scale="85" orientation="portrait" r:id="rId1"/>
  <headerFoot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4"/>
  <sheetViews>
    <sheetView view="pageBreakPreview" zoomScaleNormal="85" zoomScaleSheetLayoutView="100" workbookViewId="0">
      <selection activeCell="C9" sqref="C9"/>
    </sheetView>
  </sheetViews>
  <sheetFormatPr defaultRowHeight="12.75" x14ac:dyDescent="0.25"/>
  <cols>
    <col min="1" max="1" width="4.7109375" style="111" bestFit="1" customWidth="1"/>
    <col min="2" max="2" width="16.85546875" style="113" bestFit="1" customWidth="1"/>
    <col min="3" max="3" width="41" style="113" bestFit="1" customWidth="1"/>
    <col min="4" max="4" width="4.7109375" style="112" bestFit="1" customWidth="1"/>
    <col min="5" max="5" width="13.42578125" style="112" bestFit="1" customWidth="1"/>
    <col min="6" max="6" width="6.28515625" style="112" bestFit="1" customWidth="1"/>
    <col min="7" max="7" width="10.28515625" style="112" bestFit="1" customWidth="1"/>
    <col min="8" max="8" width="9.140625" style="112" customWidth="1"/>
    <col min="9" max="16384" width="9.140625" style="111"/>
  </cols>
  <sheetData>
    <row r="1" spans="1:8" ht="29.25" customHeight="1" x14ac:dyDescent="0.25">
      <c r="A1" s="194" t="s">
        <v>1600</v>
      </c>
      <c r="B1" s="195"/>
      <c r="C1" s="195"/>
      <c r="D1" s="195"/>
      <c r="E1" s="195"/>
      <c r="F1" s="195"/>
      <c r="G1" s="195"/>
      <c r="H1" s="195"/>
    </row>
    <row r="2" spans="1:8" s="112" customFormat="1" ht="25.5" x14ac:dyDescent="0.25">
      <c r="A2" s="58" t="s">
        <v>133</v>
      </c>
      <c r="B2" s="58" t="s">
        <v>134</v>
      </c>
      <c r="C2" s="58" t="s">
        <v>135</v>
      </c>
      <c r="D2" s="58" t="s">
        <v>136</v>
      </c>
      <c r="E2" s="59" t="s">
        <v>379</v>
      </c>
      <c r="F2" s="58" t="s">
        <v>138</v>
      </c>
      <c r="G2" s="58" t="s">
        <v>139</v>
      </c>
      <c r="H2" s="58" t="s">
        <v>140</v>
      </c>
    </row>
    <row r="3" spans="1:8" ht="18" customHeight="1" x14ac:dyDescent="0.25">
      <c r="A3" s="45">
        <v>1</v>
      </c>
      <c r="B3" s="46">
        <v>5266016</v>
      </c>
      <c r="C3" s="44" t="s">
        <v>1601</v>
      </c>
      <c r="D3" s="45" t="s">
        <v>242</v>
      </c>
      <c r="E3" s="45" t="s">
        <v>147</v>
      </c>
      <c r="F3" s="45" t="s">
        <v>169</v>
      </c>
      <c r="G3" s="125" t="s">
        <v>1624</v>
      </c>
      <c r="H3" s="126">
        <v>1848</v>
      </c>
    </row>
    <row r="4" spans="1:8" ht="18" customHeight="1" x14ac:dyDescent="0.25">
      <c r="A4" s="45">
        <v>2</v>
      </c>
      <c r="B4" s="44" t="s">
        <v>1602</v>
      </c>
      <c r="C4" s="44" t="s">
        <v>581</v>
      </c>
      <c r="D4" s="45" t="s">
        <v>242</v>
      </c>
      <c r="E4" s="45" t="s">
        <v>147</v>
      </c>
      <c r="F4" s="45" t="s">
        <v>169</v>
      </c>
      <c r="G4" s="125" t="s">
        <v>1624</v>
      </c>
      <c r="H4" s="126">
        <v>1916</v>
      </c>
    </row>
    <row r="5" spans="1:8" ht="18" customHeight="1" x14ac:dyDescent="0.25">
      <c r="A5" s="45">
        <v>3</v>
      </c>
      <c r="B5" s="44" t="s">
        <v>1603</v>
      </c>
      <c r="C5" s="44" t="s">
        <v>1604</v>
      </c>
      <c r="D5" s="45" t="s">
        <v>242</v>
      </c>
      <c r="E5" s="45" t="s">
        <v>147</v>
      </c>
      <c r="F5" s="45" t="s">
        <v>169</v>
      </c>
      <c r="G5" s="125" t="s">
        <v>1624</v>
      </c>
      <c r="H5" s="126">
        <v>2123</v>
      </c>
    </row>
    <row r="6" spans="1:8" ht="18" customHeight="1" x14ac:dyDescent="0.25">
      <c r="A6" s="45">
        <v>4</v>
      </c>
      <c r="B6" s="44" t="s">
        <v>1605</v>
      </c>
      <c r="C6" s="44" t="s">
        <v>1606</v>
      </c>
      <c r="D6" s="45" t="s">
        <v>242</v>
      </c>
      <c r="E6" s="45" t="s">
        <v>147</v>
      </c>
      <c r="F6" s="45" t="s">
        <v>169</v>
      </c>
      <c r="G6" s="125" t="s">
        <v>1624</v>
      </c>
      <c r="H6" s="126">
        <v>14503</v>
      </c>
    </row>
    <row r="7" spans="1:8" ht="18" customHeight="1" x14ac:dyDescent="0.25">
      <c r="A7" s="45">
        <v>5</v>
      </c>
      <c r="B7" s="44" t="s">
        <v>1607</v>
      </c>
      <c r="C7" s="44" t="s">
        <v>1608</v>
      </c>
      <c r="D7" s="45" t="s">
        <v>242</v>
      </c>
      <c r="E7" s="45" t="s">
        <v>147</v>
      </c>
      <c r="F7" s="45" t="s">
        <v>169</v>
      </c>
      <c r="G7" s="125" t="s">
        <v>1624</v>
      </c>
      <c r="H7" s="126">
        <v>4210</v>
      </c>
    </row>
    <row r="8" spans="1:8" ht="18" customHeight="1" x14ac:dyDescent="0.25">
      <c r="A8" s="45">
        <v>6</v>
      </c>
      <c r="B8" s="44" t="s">
        <v>1609</v>
      </c>
      <c r="C8" s="44" t="s">
        <v>1610</v>
      </c>
      <c r="D8" s="45" t="s">
        <v>242</v>
      </c>
      <c r="E8" s="45" t="s">
        <v>147</v>
      </c>
      <c r="F8" s="45" t="s">
        <v>169</v>
      </c>
      <c r="G8" s="125" t="s">
        <v>1624</v>
      </c>
      <c r="H8" s="126">
        <v>4891</v>
      </c>
    </row>
    <row r="9" spans="1:8" ht="24" x14ac:dyDescent="0.25">
      <c r="A9" s="45">
        <v>7</v>
      </c>
      <c r="B9" s="44" t="s">
        <v>1611</v>
      </c>
      <c r="C9" s="44" t="s">
        <v>1612</v>
      </c>
      <c r="D9" s="45" t="s">
        <v>242</v>
      </c>
      <c r="E9" s="45" t="s">
        <v>147</v>
      </c>
      <c r="F9" s="45" t="s">
        <v>169</v>
      </c>
      <c r="G9" s="125" t="s">
        <v>1624</v>
      </c>
      <c r="H9" s="126">
        <v>11288</v>
      </c>
    </row>
    <row r="10" spans="1:8" ht="18" customHeight="1" x14ac:dyDescent="0.25">
      <c r="A10" s="45">
        <v>8</v>
      </c>
      <c r="B10" s="44" t="s">
        <v>1613</v>
      </c>
      <c r="C10" s="44" t="s">
        <v>1614</v>
      </c>
      <c r="D10" s="45" t="s">
        <v>242</v>
      </c>
      <c r="E10" s="45" t="s">
        <v>147</v>
      </c>
      <c r="F10" s="45" t="s">
        <v>169</v>
      </c>
      <c r="G10" s="125" t="s">
        <v>1624</v>
      </c>
      <c r="H10" s="126">
        <v>24785</v>
      </c>
    </row>
    <row r="11" spans="1:8" ht="18" customHeight="1" x14ac:dyDescent="0.25">
      <c r="A11" s="45">
        <v>9</v>
      </c>
      <c r="B11" s="44">
        <v>5254354</v>
      </c>
      <c r="C11" s="44" t="s">
        <v>1615</v>
      </c>
      <c r="D11" s="45" t="s">
        <v>242</v>
      </c>
      <c r="E11" s="45" t="s">
        <v>147</v>
      </c>
      <c r="F11" s="45" t="s">
        <v>169</v>
      </c>
      <c r="G11" s="125" t="s">
        <v>1624</v>
      </c>
      <c r="H11" s="126">
        <v>4516</v>
      </c>
    </row>
    <row r="12" spans="1:8" ht="18" customHeight="1" x14ac:dyDescent="0.25">
      <c r="A12" s="45">
        <v>10</v>
      </c>
      <c r="B12" s="44" t="s">
        <v>1616</v>
      </c>
      <c r="C12" s="44" t="s">
        <v>1617</v>
      </c>
      <c r="D12" s="45" t="s">
        <v>242</v>
      </c>
      <c r="E12" s="45" t="s">
        <v>147</v>
      </c>
      <c r="F12" s="45" t="s">
        <v>169</v>
      </c>
      <c r="G12" s="125" t="s">
        <v>1624</v>
      </c>
      <c r="H12" s="126">
        <v>4253</v>
      </c>
    </row>
    <row r="13" spans="1:8" ht="18" customHeight="1" x14ac:dyDescent="0.25">
      <c r="A13" s="45">
        <v>11</v>
      </c>
      <c r="B13" s="44" t="s">
        <v>1618</v>
      </c>
      <c r="C13" s="44" t="s">
        <v>1619</v>
      </c>
      <c r="D13" s="45" t="s">
        <v>242</v>
      </c>
      <c r="E13" s="45" t="s">
        <v>147</v>
      </c>
      <c r="F13" s="45" t="s">
        <v>169</v>
      </c>
      <c r="G13" s="125" t="s">
        <v>1624</v>
      </c>
      <c r="H13" s="126">
        <v>28910</v>
      </c>
    </row>
    <row r="14" spans="1:8" ht="18" customHeight="1" x14ac:dyDescent="0.25">
      <c r="A14" s="45">
        <v>12</v>
      </c>
      <c r="B14" s="44" t="s">
        <v>1620</v>
      </c>
      <c r="C14" s="44" t="s">
        <v>1621</v>
      </c>
      <c r="D14" s="45" t="s">
        <v>242</v>
      </c>
      <c r="E14" s="45" t="s">
        <v>147</v>
      </c>
      <c r="F14" s="45" t="s">
        <v>169</v>
      </c>
      <c r="G14" s="125" t="s">
        <v>1624</v>
      </c>
      <c r="H14" s="126">
        <v>28916</v>
      </c>
    </row>
  </sheetData>
  <mergeCells count="1">
    <mergeCell ref="A1:H1"/>
  </mergeCells>
  <printOptions horizontalCentered="1"/>
  <pageMargins left="0.17" right="0.17" top="0.3" bottom="0.75" header="0.3" footer="0.3"/>
  <pageSetup paperSize="9" scale="94" fitToHeight="0" orientation="portrait"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67"/>
  <sheetViews>
    <sheetView view="pageBreakPreview" topLeftCell="C53" zoomScale="115" zoomScaleNormal="115" zoomScaleSheetLayoutView="115" workbookViewId="0">
      <selection activeCell="E61" sqref="E61"/>
    </sheetView>
  </sheetViews>
  <sheetFormatPr defaultRowHeight="12" x14ac:dyDescent="0.25"/>
  <cols>
    <col min="1" max="1" width="4.28515625" style="51" bestFit="1" customWidth="1"/>
    <col min="2" max="2" width="11.5703125" style="49" bestFit="1" customWidth="1"/>
    <col min="3" max="3" width="29.5703125" style="49" customWidth="1"/>
    <col min="4" max="4" width="4.28515625" style="51" bestFit="1" customWidth="1"/>
    <col min="5" max="5" width="19.140625" style="51" bestFit="1" customWidth="1"/>
    <col min="6" max="6" width="9.42578125" style="51" bestFit="1" customWidth="1"/>
    <col min="7" max="7" width="12.85546875" style="49" bestFit="1" customWidth="1"/>
    <col min="8" max="8" width="8.85546875" style="162" customWidth="1"/>
    <col min="9" max="16384" width="9.140625" style="49"/>
  </cols>
  <sheetData>
    <row r="1" spans="1:8" ht="35.25" customHeight="1" x14ac:dyDescent="0.25">
      <c r="A1" s="192" t="s">
        <v>239</v>
      </c>
      <c r="B1" s="193"/>
      <c r="C1" s="193"/>
      <c r="D1" s="193"/>
      <c r="E1" s="193"/>
      <c r="F1" s="193"/>
      <c r="G1" s="193"/>
      <c r="H1" s="193"/>
    </row>
    <row r="2" spans="1:8" x14ac:dyDescent="0.25">
      <c r="A2" s="42" t="s">
        <v>133</v>
      </c>
      <c r="B2" s="42" t="s">
        <v>134</v>
      </c>
      <c r="C2" s="42" t="s">
        <v>135</v>
      </c>
      <c r="D2" s="42" t="s">
        <v>136</v>
      </c>
      <c r="E2" s="42" t="s">
        <v>137</v>
      </c>
      <c r="F2" s="42" t="s">
        <v>138</v>
      </c>
      <c r="G2" s="42" t="s">
        <v>139</v>
      </c>
      <c r="H2" s="155" t="s">
        <v>140</v>
      </c>
    </row>
    <row r="3" spans="1:8" ht="24" x14ac:dyDescent="0.25">
      <c r="A3" s="43">
        <v>1</v>
      </c>
      <c r="B3" s="44" t="s">
        <v>240</v>
      </c>
      <c r="C3" s="44" t="s">
        <v>241</v>
      </c>
      <c r="D3" s="45" t="s">
        <v>242</v>
      </c>
      <c r="E3" s="45" t="s">
        <v>144</v>
      </c>
      <c r="F3" s="43" t="s">
        <v>145</v>
      </c>
      <c r="G3" s="45" t="s">
        <v>1625</v>
      </c>
      <c r="H3" s="156">
        <v>2520</v>
      </c>
    </row>
    <row r="4" spans="1:8" ht="24" x14ac:dyDescent="0.25">
      <c r="A4" s="43">
        <v>2</v>
      </c>
      <c r="B4" s="44" t="s">
        <v>240</v>
      </c>
      <c r="C4" s="44" t="s">
        <v>241</v>
      </c>
      <c r="D4" s="45" t="s">
        <v>242</v>
      </c>
      <c r="E4" s="45" t="s">
        <v>144</v>
      </c>
      <c r="F4" s="43" t="s">
        <v>146</v>
      </c>
      <c r="G4" s="50" t="s">
        <v>1627</v>
      </c>
      <c r="H4" s="157">
        <v>2278</v>
      </c>
    </row>
    <row r="5" spans="1:8" ht="24" x14ac:dyDescent="0.25">
      <c r="A5" s="43">
        <v>3</v>
      </c>
      <c r="B5" s="44" t="s">
        <v>240</v>
      </c>
      <c r="C5" s="44" t="s">
        <v>241</v>
      </c>
      <c r="D5" s="45" t="s">
        <v>242</v>
      </c>
      <c r="E5" s="45" t="s">
        <v>147</v>
      </c>
      <c r="F5" s="43" t="s">
        <v>145</v>
      </c>
      <c r="G5" s="50" t="s">
        <v>1628</v>
      </c>
      <c r="H5" s="157">
        <v>1878</v>
      </c>
    </row>
    <row r="6" spans="1:8" ht="18" customHeight="1" x14ac:dyDescent="0.25">
      <c r="A6" s="43">
        <v>4</v>
      </c>
      <c r="B6" s="44" t="s">
        <v>148</v>
      </c>
      <c r="C6" s="44" t="s">
        <v>149</v>
      </c>
      <c r="D6" s="45" t="s">
        <v>242</v>
      </c>
      <c r="E6" s="45" t="s">
        <v>144</v>
      </c>
      <c r="F6" s="43" t="s">
        <v>146</v>
      </c>
      <c r="G6" s="45" t="s">
        <v>1626</v>
      </c>
      <c r="H6" s="156">
        <v>18600</v>
      </c>
    </row>
    <row r="7" spans="1:8" ht="18" customHeight="1" x14ac:dyDescent="0.25">
      <c r="A7" s="43">
        <v>5</v>
      </c>
      <c r="B7" s="44" t="s">
        <v>148</v>
      </c>
      <c r="C7" s="44" t="s">
        <v>149</v>
      </c>
      <c r="D7" s="45" t="s">
        <v>242</v>
      </c>
      <c r="E7" s="45" t="s">
        <v>147</v>
      </c>
      <c r="F7" s="43" t="s">
        <v>145</v>
      </c>
      <c r="G7" s="50" t="s">
        <v>1628</v>
      </c>
      <c r="H7" s="158">
        <v>12303</v>
      </c>
    </row>
    <row r="8" spans="1:8" ht="18" customHeight="1" x14ac:dyDescent="0.25">
      <c r="A8" s="43">
        <v>6</v>
      </c>
      <c r="B8" s="44" t="s">
        <v>243</v>
      </c>
      <c r="C8" s="44" t="s">
        <v>151</v>
      </c>
      <c r="D8" s="45" t="s">
        <v>242</v>
      </c>
      <c r="E8" s="45" t="s">
        <v>144</v>
      </c>
      <c r="F8" s="43" t="s">
        <v>152</v>
      </c>
      <c r="G8" s="152" t="s">
        <v>1628</v>
      </c>
      <c r="H8" s="159">
        <v>4053</v>
      </c>
    </row>
    <row r="9" spans="1:8" ht="18" customHeight="1" x14ac:dyDescent="0.25">
      <c r="A9" s="43">
        <v>7</v>
      </c>
      <c r="B9" s="44" t="s">
        <v>243</v>
      </c>
      <c r="C9" s="44" t="s">
        <v>151</v>
      </c>
      <c r="D9" s="45" t="s">
        <v>242</v>
      </c>
      <c r="E9" s="45" t="s">
        <v>147</v>
      </c>
      <c r="F9" s="43" t="s">
        <v>145</v>
      </c>
      <c r="G9" s="152" t="s">
        <v>1628</v>
      </c>
      <c r="H9" s="159">
        <v>3780</v>
      </c>
    </row>
    <row r="10" spans="1:8" ht="18" customHeight="1" x14ac:dyDescent="0.25">
      <c r="A10" s="43">
        <v>8</v>
      </c>
      <c r="B10" s="44" t="s">
        <v>153</v>
      </c>
      <c r="C10" s="44" t="s">
        <v>154</v>
      </c>
      <c r="D10" s="45" t="s">
        <v>244</v>
      </c>
      <c r="E10" s="45" t="s">
        <v>144</v>
      </c>
      <c r="F10" s="43" t="s">
        <v>145</v>
      </c>
      <c r="G10" s="50" t="s">
        <v>1628</v>
      </c>
      <c r="H10" s="160">
        <v>12323</v>
      </c>
    </row>
    <row r="11" spans="1:8" ht="18" customHeight="1" x14ac:dyDescent="0.25">
      <c r="A11" s="43">
        <v>9</v>
      </c>
      <c r="B11" s="44" t="s">
        <v>153</v>
      </c>
      <c r="C11" s="44" t="s">
        <v>154</v>
      </c>
      <c r="D11" s="45" t="s">
        <v>244</v>
      </c>
      <c r="E11" s="45" t="s">
        <v>147</v>
      </c>
      <c r="F11" s="43" t="s">
        <v>145</v>
      </c>
      <c r="G11" s="50" t="s">
        <v>1640</v>
      </c>
      <c r="H11" s="157">
        <v>8403</v>
      </c>
    </row>
    <row r="12" spans="1:8" ht="18" customHeight="1" x14ac:dyDescent="0.25">
      <c r="A12" s="43">
        <v>10</v>
      </c>
      <c r="B12" s="44" t="s">
        <v>156</v>
      </c>
      <c r="C12" s="44" t="s">
        <v>157</v>
      </c>
      <c r="D12" s="45" t="s">
        <v>244</v>
      </c>
      <c r="E12" s="45" t="s">
        <v>144</v>
      </c>
      <c r="F12" s="43" t="s">
        <v>145</v>
      </c>
      <c r="G12" s="50" t="s">
        <v>1628</v>
      </c>
      <c r="H12" s="160">
        <v>12320</v>
      </c>
    </row>
    <row r="13" spans="1:8" ht="18" customHeight="1" x14ac:dyDescent="0.25">
      <c r="A13" s="43">
        <v>11</v>
      </c>
      <c r="B13" s="44" t="s">
        <v>156</v>
      </c>
      <c r="C13" s="44" t="s">
        <v>157</v>
      </c>
      <c r="D13" s="45" t="s">
        <v>244</v>
      </c>
      <c r="E13" s="45" t="s">
        <v>147</v>
      </c>
      <c r="F13" s="43" t="s">
        <v>145</v>
      </c>
      <c r="G13" s="50" t="s">
        <v>1640</v>
      </c>
      <c r="H13" s="157">
        <v>8403</v>
      </c>
    </row>
    <row r="14" spans="1:8" ht="18" customHeight="1" x14ac:dyDescent="0.25">
      <c r="A14" s="43">
        <v>12</v>
      </c>
      <c r="B14" s="44" t="s">
        <v>158</v>
      </c>
      <c r="C14" s="44" t="s">
        <v>245</v>
      </c>
      <c r="D14" s="45" t="s">
        <v>244</v>
      </c>
      <c r="E14" s="45" t="s">
        <v>144</v>
      </c>
      <c r="F14" s="43" t="s">
        <v>160</v>
      </c>
      <c r="G14" s="50" t="s">
        <v>1633</v>
      </c>
      <c r="H14" s="157">
        <v>6483</v>
      </c>
    </row>
    <row r="15" spans="1:8" ht="18" customHeight="1" x14ac:dyDescent="0.25">
      <c r="A15" s="43">
        <v>13</v>
      </c>
      <c r="B15" s="44" t="s">
        <v>158</v>
      </c>
      <c r="C15" s="44" t="s">
        <v>245</v>
      </c>
      <c r="D15" s="45" t="s">
        <v>244</v>
      </c>
      <c r="E15" s="45" t="s">
        <v>147</v>
      </c>
      <c r="F15" s="43" t="s">
        <v>145</v>
      </c>
      <c r="G15" s="50" t="s">
        <v>1628</v>
      </c>
      <c r="H15" s="157">
        <v>5400</v>
      </c>
    </row>
    <row r="16" spans="1:8" ht="18" customHeight="1" x14ac:dyDescent="0.25">
      <c r="A16" s="43">
        <v>14</v>
      </c>
      <c r="B16" s="44" t="s">
        <v>246</v>
      </c>
      <c r="C16" s="44" t="s">
        <v>247</v>
      </c>
      <c r="D16" s="45" t="s">
        <v>242</v>
      </c>
      <c r="E16" s="45" t="s">
        <v>147</v>
      </c>
      <c r="F16" s="43" t="s">
        <v>145</v>
      </c>
      <c r="G16" s="50" t="s">
        <v>1628</v>
      </c>
      <c r="H16" s="157">
        <v>7003</v>
      </c>
    </row>
    <row r="17" spans="1:8" ht="18" customHeight="1" x14ac:dyDescent="0.25">
      <c r="A17" s="43">
        <v>15</v>
      </c>
      <c r="B17" s="44" t="s">
        <v>165</v>
      </c>
      <c r="C17" s="44" t="s">
        <v>248</v>
      </c>
      <c r="D17" s="45" t="s">
        <v>242</v>
      </c>
      <c r="E17" s="45" t="s">
        <v>144</v>
      </c>
      <c r="F17" s="43" t="s">
        <v>146</v>
      </c>
      <c r="G17" s="154" t="s">
        <v>1627</v>
      </c>
      <c r="H17" s="161">
        <v>2284.5</v>
      </c>
    </row>
    <row r="18" spans="1:8" ht="18" customHeight="1" x14ac:dyDescent="0.25">
      <c r="A18" s="43">
        <v>16</v>
      </c>
      <c r="B18" s="44" t="s">
        <v>165</v>
      </c>
      <c r="C18" s="44" t="s">
        <v>248</v>
      </c>
      <c r="D18" s="45" t="s">
        <v>242</v>
      </c>
      <c r="E18" s="45" t="s">
        <v>147</v>
      </c>
      <c r="F18" s="43" t="s">
        <v>145</v>
      </c>
      <c r="G18" s="154" t="s">
        <v>1628</v>
      </c>
      <c r="H18" s="161">
        <v>1687.5</v>
      </c>
    </row>
    <row r="19" spans="1:8" ht="18" customHeight="1" x14ac:dyDescent="0.25">
      <c r="A19" s="43">
        <v>17</v>
      </c>
      <c r="B19" s="44" t="s">
        <v>170</v>
      </c>
      <c r="C19" s="44" t="s">
        <v>249</v>
      </c>
      <c r="D19" s="45" t="s">
        <v>242</v>
      </c>
      <c r="E19" s="45" t="s">
        <v>144</v>
      </c>
      <c r="F19" s="43" t="s">
        <v>145</v>
      </c>
      <c r="G19" s="50" t="s">
        <v>1631</v>
      </c>
      <c r="H19" s="157">
        <v>17903</v>
      </c>
    </row>
    <row r="20" spans="1:8" ht="18" customHeight="1" x14ac:dyDescent="0.25">
      <c r="A20" s="43">
        <v>18</v>
      </c>
      <c r="B20" s="44" t="s">
        <v>250</v>
      </c>
      <c r="C20" s="44" t="s">
        <v>251</v>
      </c>
      <c r="D20" s="45" t="s">
        <v>242</v>
      </c>
      <c r="E20" s="45" t="s">
        <v>144</v>
      </c>
      <c r="F20" s="43" t="s">
        <v>145</v>
      </c>
      <c r="G20" s="50" t="s">
        <v>1641</v>
      </c>
      <c r="H20" s="157">
        <v>1893</v>
      </c>
    </row>
    <row r="21" spans="1:8" ht="18" customHeight="1" x14ac:dyDescent="0.25">
      <c r="A21" s="43">
        <v>19</v>
      </c>
      <c r="B21" s="44" t="s">
        <v>172</v>
      </c>
      <c r="C21" s="44" t="s">
        <v>252</v>
      </c>
      <c r="D21" s="45" t="s">
        <v>242</v>
      </c>
      <c r="E21" s="45" t="s">
        <v>144</v>
      </c>
      <c r="F21" s="43" t="s">
        <v>145</v>
      </c>
      <c r="G21" s="50" t="s">
        <v>1628</v>
      </c>
      <c r="H21" s="157">
        <v>1425</v>
      </c>
    </row>
    <row r="22" spans="1:8" ht="18" customHeight="1" x14ac:dyDescent="0.25">
      <c r="A22" s="43">
        <v>20</v>
      </c>
      <c r="B22" s="44" t="s">
        <v>253</v>
      </c>
      <c r="C22" s="44" t="s">
        <v>175</v>
      </c>
      <c r="D22" s="45" t="s">
        <v>242</v>
      </c>
      <c r="E22" s="45" t="s">
        <v>144</v>
      </c>
      <c r="F22" s="43" t="s">
        <v>176</v>
      </c>
      <c r="G22" s="50" t="s">
        <v>1628</v>
      </c>
      <c r="H22" s="157">
        <v>3923</v>
      </c>
    </row>
    <row r="23" spans="1:8" ht="18" customHeight="1" x14ac:dyDescent="0.25">
      <c r="A23" s="43">
        <v>21</v>
      </c>
      <c r="B23" s="44" t="s">
        <v>253</v>
      </c>
      <c r="C23" s="44" t="s">
        <v>175</v>
      </c>
      <c r="D23" s="45" t="s">
        <v>242</v>
      </c>
      <c r="E23" s="45" t="s">
        <v>144</v>
      </c>
      <c r="F23" s="43" t="s">
        <v>146</v>
      </c>
      <c r="G23" s="50" t="s">
        <v>1627</v>
      </c>
      <c r="H23" s="157">
        <v>2298</v>
      </c>
    </row>
    <row r="24" spans="1:8" ht="18" customHeight="1" x14ac:dyDescent="0.25">
      <c r="A24" s="43">
        <v>22</v>
      </c>
      <c r="B24" s="44" t="s">
        <v>254</v>
      </c>
      <c r="C24" s="44" t="s">
        <v>255</v>
      </c>
      <c r="D24" s="45" t="s">
        <v>242</v>
      </c>
      <c r="E24" s="45" t="s">
        <v>147</v>
      </c>
      <c r="F24" s="43" t="s">
        <v>179</v>
      </c>
      <c r="G24" s="50" t="s">
        <v>1642</v>
      </c>
      <c r="H24" s="157">
        <v>4900</v>
      </c>
    </row>
    <row r="25" spans="1:8" ht="18" customHeight="1" x14ac:dyDescent="0.25">
      <c r="A25" s="43">
        <v>23</v>
      </c>
      <c r="B25" s="44" t="s">
        <v>256</v>
      </c>
      <c r="C25" s="44" t="s">
        <v>257</v>
      </c>
      <c r="D25" s="45" t="s">
        <v>242</v>
      </c>
      <c r="E25" s="45" t="s">
        <v>147</v>
      </c>
      <c r="F25" s="43" t="s">
        <v>179</v>
      </c>
      <c r="G25" s="50" t="s">
        <v>1642</v>
      </c>
      <c r="H25" s="157">
        <v>3083</v>
      </c>
    </row>
    <row r="26" spans="1:8" ht="18" customHeight="1" x14ac:dyDescent="0.25">
      <c r="A26" s="43">
        <v>24</v>
      </c>
      <c r="B26" s="44" t="s">
        <v>258</v>
      </c>
      <c r="C26" s="44" t="s">
        <v>259</v>
      </c>
      <c r="D26" s="45" t="s">
        <v>242</v>
      </c>
      <c r="E26" s="45" t="s">
        <v>147</v>
      </c>
      <c r="F26" s="43" t="s">
        <v>179</v>
      </c>
      <c r="G26" s="50" t="s">
        <v>1642</v>
      </c>
      <c r="H26" s="157">
        <v>5133</v>
      </c>
    </row>
    <row r="27" spans="1:8" ht="24" x14ac:dyDescent="0.25">
      <c r="A27" s="43">
        <v>25</v>
      </c>
      <c r="B27" s="44" t="s">
        <v>260</v>
      </c>
      <c r="C27" s="44" t="s">
        <v>261</v>
      </c>
      <c r="D27" s="45" t="s">
        <v>242</v>
      </c>
      <c r="E27" s="45" t="s">
        <v>144</v>
      </c>
      <c r="F27" s="43" t="s">
        <v>146</v>
      </c>
      <c r="G27" s="50" t="s">
        <v>1627</v>
      </c>
      <c r="H27" s="157">
        <v>4725</v>
      </c>
    </row>
    <row r="28" spans="1:8" ht="24" x14ac:dyDescent="0.25">
      <c r="A28" s="43">
        <v>26</v>
      </c>
      <c r="B28" s="44" t="s">
        <v>260</v>
      </c>
      <c r="C28" s="44" t="s">
        <v>261</v>
      </c>
      <c r="D28" s="45" t="s">
        <v>242</v>
      </c>
      <c r="E28" s="45" t="s">
        <v>144</v>
      </c>
      <c r="F28" s="43" t="s">
        <v>152</v>
      </c>
      <c r="G28" s="50" t="s">
        <v>1633</v>
      </c>
      <c r="H28" s="157">
        <v>4228</v>
      </c>
    </row>
    <row r="29" spans="1:8" ht="18" customHeight="1" x14ac:dyDescent="0.25">
      <c r="A29" s="43">
        <v>27</v>
      </c>
      <c r="B29" s="44" t="s">
        <v>185</v>
      </c>
      <c r="C29" s="44" t="s">
        <v>262</v>
      </c>
      <c r="D29" s="45" t="s">
        <v>242</v>
      </c>
      <c r="E29" s="45" t="s">
        <v>144</v>
      </c>
      <c r="F29" s="43" t="s">
        <v>146</v>
      </c>
      <c r="G29" s="50" t="s">
        <v>1627</v>
      </c>
      <c r="H29" s="157">
        <v>11203</v>
      </c>
    </row>
    <row r="30" spans="1:8" ht="18" customHeight="1" x14ac:dyDescent="0.25">
      <c r="A30" s="43">
        <v>28</v>
      </c>
      <c r="B30" s="44" t="s">
        <v>185</v>
      </c>
      <c r="C30" s="44" t="s">
        <v>262</v>
      </c>
      <c r="D30" s="45" t="s">
        <v>242</v>
      </c>
      <c r="E30" s="45" t="s">
        <v>147</v>
      </c>
      <c r="F30" s="43" t="s">
        <v>145</v>
      </c>
      <c r="G30" s="50" t="s">
        <v>1628</v>
      </c>
      <c r="H30" s="157">
        <v>8400</v>
      </c>
    </row>
    <row r="31" spans="1:8" ht="18" customHeight="1" x14ac:dyDescent="0.25">
      <c r="A31" s="43">
        <v>29</v>
      </c>
      <c r="B31" s="44" t="s">
        <v>187</v>
      </c>
      <c r="C31" s="44" t="s">
        <v>263</v>
      </c>
      <c r="D31" s="45" t="s">
        <v>242</v>
      </c>
      <c r="E31" s="45" t="s">
        <v>144</v>
      </c>
      <c r="F31" s="45" t="s">
        <v>146</v>
      </c>
      <c r="G31" s="50" t="s">
        <v>1627</v>
      </c>
      <c r="H31" s="157">
        <v>11203</v>
      </c>
    </row>
    <row r="32" spans="1:8" ht="18" customHeight="1" x14ac:dyDescent="0.25">
      <c r="A32" s="43">
        <v>30</v>
      </c>
      <c r="B32" s="44" t="s">
        <v>187</v>
      </c>
      <c r="C32" s="44" t="s">
        <v>263</v>
      </c>
      <c r="D32" s="45" t="s">
        <v>242</v>
      </c>
      <c r="E32" s="45" t="s">
        <v>147</v>
      </c>
      <c r="F32" s="43" t="s">
        <v>145</v>
      </c>
      <c r="G32" s="50" t="s">
        <v>1628</v>
      </c>
      <c r="H32" s="157">
        <v>8403</v>
      </c>
    </row>
    <row r="33" spans="1:8" ht="18" customHeight="1" x14ac:dyDescent="0.25">
      <c r="A33" s="43">
        <v>31</v>
      </c>
      <c r="B33" s="44">
        <v>552818</v>
      </c>
      <c r="C33" s="44" t="s">
        <v>264</v>
      </c>
      <c r="D33" s="45" t="s">
        <v>242</v>
      </c>
      <c r="E33" s="45" t="s">
        <v>147</v>
      </c>
      <c r="F33" s="43" t="s">
        <v>145</v>
      </c>
      <c r="G33" s="50" t="s">
        <v>1628</v>
      </c>
      <c r="H33" s="157">
        <v>825</v>
      </c>
    </row>
    <row r="34" spans="1:8" ht="18" customHeight="1" x14ac:dyDescent="0.25">
      <c r="A34" s="43">
        <v>32</v>
      </c>
      <c r="B34" s="44">
        <v>552818</v>
      </c>
      <c r="C34" s="44" t="s">
        <v>264</v>
      </c>
      <c r="D34" s="45" t="s">
        <v>242</v>
      </c>
      <c r="E34" s="45" t="s">
        <v>147</v>
      </c>
      <c r="F34" s="43" t="s">
        <v>179</v>
      </c>
      <c r="G34" s="50" t="s">
        <v>1643</v>
      </c>
      <c r="H34" s="157">
        <v>50.25</v>
      </c>
    </row>
    <row r="35" spans="1:8" ht="18" customHeight="1" x14ac:dyDescent="0.25">
      <c r="A35" s="43">
        <v>33</v>
      </c>
      <c r="B35" s="44" t="s">
        <v>189</v>
      </c>
      <c r="C35" s="44" t="s">
        <v>265</v>
      </c>
      <c r="D35" s="45" t="s">
        <v>242</v>
      </c>
      <c r="E35" s="45" t="s">
        <v>144</v>
      </c>
      <c r="F35" s="43" t="s">
        <v>176</v>
      </c>
      <c r="G35" s="50" t="s">
        <v>1644</v>
      </c>
      <c r="H35" s="157">
        <v>3753</v>
      </c>
    </row>
    <row r="36" spans="1:8" ht="18" customHeight="1" x14ac:dyDescent="0.25">
      <c r="A36" s="43">
        <v>34</v>
      </c>
      <c r="B36" s="44" t="s">
        <v>189</v>
      </c>
      <c r="C36" s="44" t="s">
        <v>265</v>
      </c>
      <c r="D36" s="45" t="s">
        <v>242</v>
      </c>
      <c r="E36" s="45" t="s">
        <v>147</v>
      </c>
      <c r="F36" s="45" t="s">
        <v>169</v>
      </c>
      <c r="G36" s="50" t="s">
        <v>1630</v>
      </c>
      <c r="H36" s="157">
        <v>2345</v>
      </c>
    </row>
    <row r="37" spans="1:8" ht="24" x14ac:dyDescent="0.25">
      <c r="A37" s="43">
        <v>35</v>
      </c>
      <c r="B37" s="44" t="s">
        <v>266</v>
      </c>
      <c r="C37" s="44" t="s">
        <v>267</v>
      </c>
      <c r="D37" s="45" t="s">
        <v>242</v>
      </c>
      <c r="E37" s="45" t="s">
        <v>144</v>
      </c>
      <c r="F37" s="43" t="s">
        <v>146</v>
      </c>
      <c r="G37" s="50" t="s">
        <v>1645</v>
      </c>
      <c r="H37" s="157">
        <v>8753</v>
      </c>
    </row>
    <row r="38" spans="1:8" ht="24" x14ac:dyDescent="0.25">
      <c r="A38" s="43">
        <v>36</v>
      </c>
      <c r="B38" s="44" t="s">
        <v>266</v>
      </c>
      <c r="C38" s="44" t="s">
        <v>267</v>
      </c>
      <c r="D38" s="45" t="s">
        <v>242</v>
      </c>
      <c r="E38" s="45" t="s">
        <v>144</v>
      </c>
      <c r="F38" s="43" t="s">
        <v>152</v>
      </c>
      <c r="G38" s="50" t="s">
        <v>1646</v>
      </c>
      <c r="H38" s="157">
        <v>5403</v>
      </c>
    </row>
    <row r="39" spans="1:8" ht="24" x14ac:dyDescent="0.25">
      <c r="A39" s="43">
        <v>37</v>
      </c>
      <c r="B39" s="44" t="s">
        <v>266</v>
      </c>
      <c r="C39" s="44" t="s">
        <v>267</v>
      </c>
      <c r="D39" s="45" t="s">
        <v>242</v>
      </c>
      <c r="E39" s="45" t="s">
        <v>147</v>
      </c>
      <c r="F39" s="43" t="s">
        <v>145</v>
      </c>
      <c r="G39" s="50" t="s">
        <v>1628</v>
      </c>
      <c r="H39" s="157">
        <v>7950</v>
      </c>
    </row>
    <row r="40" spans="1:8" ht="18" customHeight="1" x14ac:dyDescent="0.25">
      <c r="A40" s="43">
        <v>38</v>
      </c>
      <c r="B40" s="44" t="s">
        <v>192</v>
      </c>
      <c r="C40" s="44" t="s">
        <v>268</v>
      </c>
      <c r="D40" s="45" t="s">
        <v>242</v>
      </c>
      <c r="E40" s="45" t="s">
        <v>144</v>
      </c>
      <c r="F40" s="43" t="s">
        <v>146</v>
      </c>
      <c r="G40" s="50" t="s">
        <v>1645</v>
      </c>
      <c r="H40" s="157">
        <v>8753</v>
      </c>
    </row>
    <row r="41" spans="1:8" ht="18" customHeight="1" x14ac:dyDescent="0.25">
      <c r="A41" s="43">
        <v>39</v>
      </c>
      <c r="B41" s="44" t="s">
        <v>192</v>
      </c>
      <c r="C41" s="44" t="s">
        <v>268</v>
      </c>
      <c r="D41" s="45" t="s">
        <v>242</v>
      </c>
      <c r="E41" s="45" t="s">
        <v>144</v>
      </c>
      <c r="F41" s="43" t="s">
        <v>152</v>
      </c>
      <c r="G41" s="50" t="s">
        <v>1646</v>
      </c>
      <c r="H41" s="157">
        <v>5403</v>
      </c>
    </row>
    <row r="42" spans="1:8" ht="18" customHeight="1" x14ac:dyDescent="0.25">
      <c r="A42" s="43">
        <v>40</v>
      </c>
      <c r="B42" s="44" t="s">
        <v>192</v>
      </c>
      <c r="C42" s="44" t="s">
        <v>268</v>
      </c>
      <c r="D42" s="45" t="s">
        <v>242</v>
      </c>
      <c r="E42" s="45" t="s">
        <v>147</v>
      </c>
      <c r="F42" s="43" t="s">
        <v>145</v>
      </c>
      <c r="G42" s="50" t="s">
        <v>1628</v>
      </c>
      <c r="H42" s="157">
        <v>6900</v>
      </c>
    </row>
    <row r="43" spans="1:8" ht="18" customHeight="1" x14ac:dyDescent="0.25">
      <c r="A43" s="43">
        <v>41</v>
      </c>
      <c r="B43" s="44" t="s">
        <v>196</v>
      </c>
      <c r="C43" s="44" t="s">
        <v>269</v>
      </c>
      <c r="D43" s="45" t="s">
        <v>242</v>
      </c>
      <c r="E43" s="45" t="s">
        <v>144</v>
      </c>
      <c r="F43" s="43" t="s">
        <v>160</v>
      </c>
      <c r="G43" s="50" t="s">
        <v>1653</v>
      </c>
      <c r="H43" s="157">
        <v>843</v>
      </c>
    </row>
    <row r="44" spans="1:8" ht="18" customHeight="1" x14ac:dyDescent="0.25">
      <c r="A44" s="43">
        <v>42</v>
      </c>
      <c r="B44" s="44" t="s">
        <v>196</v>
      </c>
      <c r="C44" s="44" t="s">
        <v>269</v>
      </c>
      <c r="D44" s="45" t="s">
        <v>242</v>
      </c>
      <c r="E44" s="45" t="s">
        <v>144</v>
      </c>
      <c r="F44" s="43" t="s">
        <v>146</v>
      </c>
      <c r="G44" s="50" t="s">
        <v>1627</v>
      </c>
      <c r="H44" s="157">
        <v>2303</v>
      </c>
    </row>
    <row r="45" spans="1:8" ht="18" customHeight="1" x14ac:dyDescent="0.25">
      <c r="A45" s="43">
        <v>43</v>
      </c>
      <c r="B45" s="44" t="s">
        <v>196</v>
      </c>
      <c r="C45" s="44" t="s">
        <v>269</v>
      </c>
      <c r="D45" s="45" t="s">
        <v>242</v>
      </c>
      <c r="E45" s="45" t="s">
        <v>147</v>
      </c>
      <c r="F45" s="43" t="s">
        <v>145</v>
      </c>
      <c r="G45" s="50" t="s">
        <v>1628</v>
      </c>
      <c r="H45" s="157">
        <v>422</v>
      </c>
    </row>
    <row r="46" spans="1:8" ht="18" customHeight="1" x14ac:dyDescent="0.25">
      <c r="A46" s="43">
        <v>44</v>
      </c>
      <c r="B46" s="46" t="s">
        <v>270</v>
      </c>
      <c r="C46" s="46" t="s">
        <v>271</v>
      </c>
      <c r="D46" s="45" t="s">
        <v>242</v>
      </c>
      <c r="E46" s="45" t="s">
        <v>144</v>
      </c>
      <c r="F46" s="45" t="s">
        <v>145</v>
      </c>
      <c r="G46" s="50" t="s">
        <v>1628</v>
      </c>
      <c r="H46" s="157">
        <v>26328</v>
      </c>
    </row>
    <row r="47" spans="1:8" ht="18" customHeight="1" x14ac:dyDescent="0.25">
      <c r="A47" s="43">
        <v>45</v>
      </c>
      <c r="B47" s="46" t="s">
        <v>270</v>
      </c>
      <c r="C47" s="46" t="s">
        <v>271</v>
      </c>
      <c r="D47" s="45" t="s">
        <v>242</v>
      </c>
      <c r="E47" s="45" t="s">
        <v>144</v>
      </c>
      <c r="F47" s="45" t="s">
        <v>176</v>
      </c>
      <c r="G47" s="50" t="s">
        <v>1632</v>
      </c>
      <c r="H47" s="157">
        <v>43203</v>
      </c>
    </row>
    <row r="48" spans="1:8" ht="18" customHeight="1" x14ac:dyDescent="0.25">
      <c r="A48" s="43">
        <v>46</v>
      </c>
      <c r="B48" s="44" t="s">
        <v>272</v>
      </c>
      <c r="C48" s="44" t="s">
        <v>208</v>
      </c>
      <c r="D48" s="45" t="s">
        <v>242</v>
      </c>
      <c r="E48" s="45" t="s">
        <v>147</v>
      </c>
      <c r="F48" s="43" t="s">
        <v>169</v>
      </c>
      <c r="G48" s="50" t="s">
        <v>1647</v>
      </c>
      <c r="H48" s="161">
        <v>82900</v>
      </c>
    </row>
    <row r="49" spans="1:8" ht="18" customHeight="1" x14ac:dyDescent="0.25">
      <c r="A49" s="43">
        <v>47</v>
      </c>
      <c r="B49" s="44" t="s">
        <v>273</v>
      </c>
      <c r="C49" s="44" t="s">
        <v>210</v>
      </c>
      <c r="D49" s="45" t="s">
        <v>242</v>
      </c>
      <c r="E49" s="45" t="s">
        <v>147</v>
      </c>
      <c r="F49" s="43" t="s">
        <v>169</v>
      </c>
      <c r="G49" s="50" t="s">
        <v>1647</v>
      </c>
      <c r="H49" s="161">
        <v>28163</v>
      </c>
    </row>
    <row r="50" spans="1:8" ht="24" x14ac:dyDescent="0.25">
      <c r="A50" s="43">
        <v>48</v>
      </c>
      <c r="B50" s="44" t="s">
        <v>274</v>
      </c>
      <c r="C50" s="44" t="s">
        <v>275</v>
      </c>
      <c r="D50" s="45" t="s">
        <v>242</v>
      </c>
      <c r="E50" s="45" t="s">
        <v>147</v>
      </c>
      <c r="F50" s="45" t="s">
        <v>169</v>
      </c>
      <c r="G50" s="50" t="s">
        <v>1650</v>
      </c>
      <c r="H50" s="161">
        <v>48253</v>
      </c>
    </row>
    <row r="51" spans="1:8" ht="18" customHeight="1" x14ac:dyDescent="0.25">
      <c r="A51" s="43">
        <v>49</v>
      </c>
      <c r="B51" s="44" t="s">
        <v>276</v>
      </c>
      <c r="C51" s="44" t="s">
        <v>277</v>
      </c>
      <c r="D51" s="45" t="s">
        <v>242</v>
      </c>
      <c r="E51" s="45" t="s">
        <v>144</v>
      </c>
      <c r="F51" s="43" t="s">
        <v>222</v>
      </c>
      <c r="G51" s="50" t="s">
        <v>1648</v>
      </c>
      <c r="H51" s="157">
        <v>31600</v>
      </c>
    </row>
    <row r="52" spans="1:8" ht="18" customHeight="1" x14ac:dyDescent="0.25">
      <c r="A52" s="43">
        <v>50</v>
      </c>
      <c r="B52" s="44" t="s">
        <v>278</v>
      </c>
      <c r="C52" s="44" t="s">
        <v>215</v>
      </c>
      <c r="D52" s="45" t="s">
        <v>242</v>
      </c>
      <c r="E52" s="45" t="s">
        <v>144</v>
      </c>
      <c r="F52" s="43" t="s">
        <v>146</v>
      </c>
      <c r="G52" s="50" t="s">
        <v>1628</v>
      </c>
      <c r="H52" s="157">
        <v>25303</v>
      </c>
    </row>
    <row r="53" spans="1:8" ht="24" customHeight="1" x14ac:dyDescent="0.25">
      <c r="A53" s="43">
        <v>51</v>
      </c>
      <c r="B53" s="44" t="s">
        <v>279</v>
      </c>
      <c r="C53" s="44" t="s">
        <v>280</v>
      </c>
      <c r="D53" s="45" t="s">
        <v>242</v>
      </c>
      <c r="E53" s="45" t="s">
        <v>144</v>
      </c>
      <c r="F53" s="43" t="s">
        <v>146</v>
      </c>
      <c r="G53" s="50" t="s">
        <v>1628</v>
      </c>
      <c r="H53" s="157">
        <v>17703</v>
      </c>
    </row>
    <row r="54" spans="1:8" ht="18" customHeight="1" x14ac:dyDescent="0.25">
      <c r="A54" s="43">
        <v>52</v>
      </c>
      <c r="B54" s="44" t="s">
        <v>281</v>
      </c>
      <c r="C54" s="44" t="s">
        <v>282</v>
      </c>
      <c r="D54" s="45" t="s">
        <v>242</v>
      </c>
      <c r="E54" s="45" t="s">
        <v>144</v>
      </c>
      <c r="F54" s="43" t="s">
        <v>213</v>
      </c>
      <c r="G54" s="50" t="s">
        <v>1628</v>
      </c>
      <c r="H54" s="157">
        <v>19450</v>
      </c>
    </row>
    <row r="55" spans="1:8" ht="18" customHeight="1" x14ac:dyDescent="0.25">
      <c r="A55" s="43">
        <v>53</v>
      </c>
      <c r="B55" s="44" t="s">
        <v>283</v>
      </c>
      <c r="C55" s="44" t="s">
        <v>284</v>
      </c>
      <c r="D55" s="45" t="s">
        <v>242</v>
      </c>
      <c r="E55" s="45" t="s">
        <v>144</v>
      </c>
      <c r="F55" s="47" t="s">
        <v>222</v>
      </c>
      <c r="G55" s="50" t="s">
        <v>1648</v>
      </c>
      <c r="H55" s="157">
        <v>29503</v>
      </c>
    </row>
    <row r="56" spans="1:8" ht="24" x14ac:dyDescent="0.2">
      <c r="A56" s="43">
        <v>54</v>
      </c>
      <c r="B56" s="44" t="s">
        <v>285</v>
      </c>
      <c r="C56" s="44" t="s">
        <v>224</v>
      </c>
      <c r="D56" s="45" t="s">
        <v>155</v>
      </c>
      <c r="E56" s="45" t="s">
        <v>144</v>
      </c>
      <c r="F56" s="65" t="s">
        <v>146</v>
      </c>
      <c r="G56" s="173" t="s">
        <v>1632</v>
      </c>
      <c r="H56" s="174">
        <v>218003</v>
      </c>
    </row>
    <row r="57" spans="1:8" ht="18" customHeight="1" x14ac:dyDescent="0.25">
      <c r="A57" s="43">
        <v>55</v>
      </c>
      <c r="B57" s="44" t="s">
        <v>286</v>
      </c>
      <c r="C57" s="44" t="s">
        <v>236</v>
      </c>
      <c r="D57" s="45" t="s">
        <v>242</v>
      </c>
      <c r="E57" s="45" t="s">
        <v>234</v>
      </c>
      <c r="F57" s="43" t="s">
        <v>145</v>
      </c>
      <c r="G57" s="50" t="s">
        <v>1654</v>
      </c>
      <c r="H57" s="157">
        <v>422810</v>
      </c>
    </row>
    <row r="58" spans="1:8" ht="24" x14ac:dyDescent="0.25">
      <c r="A58" s="43">
        <v>56</v>
      </c>
      <c r="B58" s="44" t="s">
        <v>287</v>
      </c>
      <c r="C58" s="44" t="s">
        <v>201</v>
      </c>
      <c r="D58" s="45" t="s">
        <v>242</v>
      </c>
      <c r="E58" s="45" t="s">
        <v>147</v>
      </c>
      <c r="F58" s="43" t="s">
        <v>169</v>
      </c>
      <c r="G58" s="50" t="s">
        <v>1630</v>
      </c>
      <c r="H58" s="157">
        <v>28353</v>
      </c>
    </row>
    <row r="59" spans="1:8" ht="18" customHeight="1" x14ac:dyDescent="0.25">
      <c r="A59" s="43">
        <v>57</v>
      </c>
      <c r="B59" s="44" t="s">
        <v>204</v>
      </c>
      <c r="C59" s="44" t="s">
        <v>205</v>
      </c>
      <c r="D59" s="45" t="s">
        <v>242</v>
      </c>
      <c r="E59" s="45" t="s">
        <v>144</v>
      </c>
      <c r="F59" s="43" t="s">
        <v>206</v>
      </c>
      <c r="G59" s="50" t="s">
        <v>1626</v>
      </c>
      <c r="H59" s="157">
        <v>84378</v>
      </c>
    </row>
    <row r="60" spans="1:8" ht="18" customHeight="1" x14ac:dyDescent="0.25">
      <c r="A60" s="43">
        <v>58</v>
      </c>
      <c r="B60" s="44" t="s">
        <v>204</v>
      </c>
      <c r="C60" s="44" t="s">
        <v>205</v>
      </c>
      <c r="D60" s="45" t="s">
        <v>242</v>
      </c>
      <c r="E60" s="45" t="s">
        <v>147</v>
      </c>
      <c r="F60" s="43" t="s">
        <v>145</v>
      </c>
      <c r="G60" s="50" t="s">
        <v>1628</v>
      </c>
      <c r="H60" s="157">
        <v>29560</v>
      </c>
    </row>
    <row r="61" spans="1:8" ht="18" customHeight="1" x14ac:dyDescent="0.25">
      <c r="A61" s="43">
        <v>59</v>
      </c>
      <c r="B61" s="44" t="s">
        <v>204</v>
      </c>
      <c r="C61" s="44" t="s">
        <v>205</v>
      </c>
      <c r="D61" s="45" t="s">
        <v>242</v>
      </c>
      <c r="E61" s="45" t="s">
        <v>147</v>
      </c>
      <c r="F61" s="43" t="s">
        <v>169</v>
      </c>
      <c r="G61" s="50" t="s">
        <v>1630</v>
      </c>
      <c r="H61" s="157">
        <v>27253</v>
      </c>
    </row>
    <row r="62" spans="1:8" ht="18" customHeight="1" x14ac:dyDescent="0.25">
      <c r="A62" s="43">
        <v>60</v>
      </c>
      <c r="B62" s="44" t="s">
        <v>218</v>
      </c>
      <c r="C62" s="44" t="s">
        <v>219</v>
      </c>
      <c r="D62" s="45" t="s">
        <v>242</v>
      </c>
      <c r="E62" s="45" t="s">
        <v>144</v>
      </c>
      <c r="F62" s="43" t="s">
        <v>146</v>
      </c>
      <c r="G62" s="50" t="s">
        <v>1637</v>
      </c>
      <c r="H62" s="157">
        <v>9928</v>
      </c>
    </row>
    <row r="63" spans="1:8" ht="24" x14ac:dyDescent="0.25">
      <c r="A63" s="43">
        <v>61</v>
      </c>
      <c r="B63" s="44" t="s">
        <v>288</v>
      </c>
      <c r="C63" s="44" t="s">
        <v>289</v>
      </c>
      <c r="D63" s="45" t="s">
        <v>242</v>
      </c>
      <c r="E63" s="45" t="s">
        <v>144</v>
      </c>
      <c r="F63" s="43" t="s">
        <v>146</v>
      </c>
      <c r="G63" s="50" t="s">
        <v>1632</v>
      </c>
      <c r="H63" s="157">
        <v>138000</v>
      </c>
    </row>
    <row r="64" spans="1:8" ht="18" customHeight="1" x14ac:dyDescent="0.25">
      <c r="A64" s="43">
        <v>62</v>
      </c>
      <c r="B64" s="44" t="s">
        <v>290</v>
      </c>
      <c r="C64" s="44" t="s">
        <v>228</v>
      </c>
      <c r="D64" s="45" t="s">
        <v>242</v>
      </c>
      <c r="E64" s="45" t="s">
        <v>144</v>
      </c>
      <c r="F64" s="43" t="s">
        <v>176</v>
      </c>
      <c r="G64" s="50" t="s">
        <v>1628</v>
      </c>
      <c r="H64" s="157">
        <v>54728</v>
      </c>
    </row>
    <row r="65" spans="1:8" ht="24" x14ac:dyDescent="0.25">
      <c r="A65" s="43">
        <v>63</v>
      </c>
      <c r="B65" s="44" t="s">
        <v>229</v>
      </c>
      <c r="C65" s="44" t="s">
        <v>230</v>
      </c>
      <c r="D65" s="45" t="s">
        <v>242</v>
      </c>
      <c r="E65" s="45" t="s">
        <v>144</v>
      </c>
      <c r="F65" s="43" t="s">
        <v>160</v>
      </c>
      <c r="G65" s="50" t="s">
        <v>1628</v>
      </c>
      <c r="H65" s="157">
        <v>41703</v>
      </c>
    </row>
    <row r="66" spans="1:8" ht="24" x14ac:dyDescent="0.25">
      <c r="A66" s="43">
        <v>64</v>
      </c>
      <c r="B66" s="44" t="s">
        <v>229</v>
      </c>
      <c r="C66" s="44" t="s">
        <v>230</v>
      </c>
      <c r="D66" s="45" t="s">
        <v>242</v>
      </c>
      <c r="E66" s="45" t="s">
        <v>144</v>
      </c>
      <c r="F66" s="43" t="s">
        <v>231</v>
      </c>
      <c r="G66" s="50" t="s">
        <v>1655</v>
      </c>
      <c r="H66" s="157">
        <v>54700</v>
      </c>
    </row>
    <row r="67" spans="1:8" ht="24" x14ac:dyDescent="0.25">
      <c r="A67" s="43">
        <v>65</v>
      </c>
      <c r="B67" s="44" t="s">
        <v>291</v>
      </c>
      <c r="C67" s="44" t="s">
        <v>238</v>
      </c>
      <c r="D67" s="45" t="s">
        <v>242</v>
      </c>
      <c r="E67" s="45" t="s">
        <v>234</v>
      </c>
      <c r="F67" s="43" t="s">
        <v>145</v>
      </c>
      <c r="G67" s="50" t="s">
        <v>1649</v>
      </c>
      <c r="H67" s="157">
        <v>76303</v>
      </c>
    </row>
  </sheetData>
  <mergeCells count="1">
    <mergeCell ref="A1:H1"/>
  </mergeCells>
  <conditionalFormatting sqref="B68:B65536">
    <cfRule type="duplicateValues" dxfId="0" priority="1"/>
  </conditionalFormatting>
  <pageMargins left="0.28999999999999998" right="0.35" top="0.22" bottom="0.36" header="0.3" footer="0.17"/>
  <pageSetup paperSize="9" scale="93"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85"/>
  <sheetViews>
    <sheetView view="pageBreakPreview" topLeftCell="B68" zoomScaleNormal="100" zoomScaleSheetLayoutView="100" workbookViewId="0">
      <selection activeCell="C75" sqref="C75"/>
    </sheetView>
  </sheetViews>
  <sheetFormatPr defaultRowHeight="12" x14ac:dyDescent="0.2"/>
  <cols>
    <col min="1" max="1" width="6.85546875" style="56" customWidth="1"/>
    <col min="2" max="2" width="12.7109375" style="52" bestFit="1" customWidth="1"/>
    <col min="3" max="3" width="43" style="52" customWidth="1"/>
    <col min="4" max="4" width="4.7109375" style="56" bestFit="1" customWidth="1"/>
    <col min="5" max="5" width="19.140625" style="56" bestFit="1" customWidth="1"/>
    <col min="6" max="6" width="9.42578125" style="56" bestFit="1" customWidth="1"/>
    <col min="7" max="7" width="11.7109375" style="52" bestFit="1" customWidth="1"/>
    <col min="8" max="8" width="9" style="166" customWidth="1"/>
    <col min="9" max="16384" width="9.140625" style="52"/>
  </cols>
  <sheetData>
    <row r="1" spans="1:8" ht="35.25" customHeight="1" x14ac:dyDescent="0.2">
      <c r="A1" s="192" t="s">
        <v>292</v>
      </c>
      <c r="B1" s="193"/>
      <c r="C1" s="193"/>
      <c r="D1" s="193"/>
      <c r="E1" s="193"/>
      <c r="F1" s="193"/>
      <c r="G1" s="193"/>
      <c r="H1" s="193"/>
    </row>
    <row r="2" spans="1:8" ht="24.75" customHeight="1" x14ac:dyDescent="0.2">
      <c r="A2" s="42" t="s">
        <v>133</v>
      </c>
      <c r="B2" s="42" t="s">
        <v>134</v>
      </c>
      <c r="C2" s="42" t="s">
        <v>135</v>
      </c>
      <c r="D2" s="42" t="s">
        <v>136</v>
      </c>
      <c r="E2" s="42" t="s">
        <v>137</v>
      </c>
      <c r="F2" s="42" t="s">
        <v>138</v>
      </c>
      <c r="G2" s="42" t="s">
        <v>139</v>
      </c>
      <c r="H2" s="155" t="s">
        <v>140</v>
      </c>
    </row>
    <row r="3" spans="1:8" ht="18" customHeight="1" x14ac:dyDescent="0.2">
      <c r="A3" s="43">
        <v>1</v>
      </c>
      <c r="B3" s="50" t="s">
        <v>293</v>
      </c>
      <c r="C3" s="50" t="s">
        <v>294</v>
      </c>
      <c r="D3" s="43" t="s">
        <v>242</v>
      </c>
      <c r="E3" s="43" t="s">
        <v>144</v>
      </c>
      <c r="F3" s="43" t="s">
        <v>146</v>
      </c>
      <c r="G3" s="53" t="s">
        <v>1625</v>
      </c>
      <c r="H3" s="164">
        <v>1268</v>
      </c>
    </row>
    <row r="4" spans="1:8" ht="18" customHeight="1" x14ac:dyDescent="0.2">
      <c r="A4" s="43">
        <v>2</v>
      </c>
      <c r="B4" s="50" t="s">
        <v>293</v>
      </c>
      <c r="C4" s="50" t="s">
        <v>294</v>
      </c>
      <c r="D4" s="43" t="s">
        <v>242</v>
      </c>
      <c r="E4" s="43" t="s">
        <v>147</v>
      </c>
      <c r="F4" s="43" t="s">
        <v>145</v>
      </c>
      <c r="G4" s="53" t="s">
        <v>1628</v>
      </c>
      <c r="H4" s="164">
        <v>1011</v>
      </c>
    </row>
    <row r="5" spans="1:8" ht="18" customHeight="1" x14ac:dyDescent="0.2">
      <c r="A5" s="43">
        <v>3</v>
      </c>
      <c r="B5" s="50" t="s">
        <v>295</v>
      </c>
      <c r="C5" s="50" t="s">
        <v>149</v>
      </c>
      <c r="D5" s="43" t="s">
        <v>242</v>
      </c>
      <c r="E5" s="43" t="s">
        <v>144</v>
      </c>
      <c r="F5" s="43" t="s">
        <v>146</v>
      </c>
      <c r="G5" s="53" t="s">
        <v>1628</v>
      </c>
      <c r="H5" s="164">
        <v>9985</v>
      </c>
    </row>
    <row r="6" spans="1:8" ht="18" customHeight="1" x14ac:dyDescent="0.2">
      <c r="A6" s="43">
        <v>4</v>
      </c>
      <c r="B6" s="50" t="s">
        <v>295</v>
      </c>
      <c r="C6" s="50" t="s">
        <v>149</v>
      </c>
      <c r="D6" s="43" t="s">
        <v>242</v>
      </c>
      <c r="E6" s="43" t="s">
        <v>144</v>
      </c>
      <c r="F6" s="43" t="s">
        <v>296</v>
      </c>
      <c r="G6" s="53" t="s">
        <v>1630</v>
      </c>
      <c r="H6" s="164">
        <v>4901</v>
      </c>
    </row>
    <row r="7" spans="1:8" ht="18" customHeight="1" x14ac:dyDescent="0.2">
      <c r="A7" s="43">
        <v>5</v>
      </c>
      <c r="B7" s="50" t="s">
        <v>295</v>
      </c>
      <c r="C7" s="50" t="s">
        <v>149</v>
      </c>
      <c r="D7" s="43" t="s">
        <v>242</v>
      </c>
      <c r="E7" s="43" t="s">
        <v>147</v>
      </c>
      <c r="F7" s="43" t="s">
        <v>145</v>
      </c>
      <c r="G7" s="53" t="s">
        <v>1628</v>
      </c>
      <c r="H7" s="164">
        <v>2544</v>
      </c>
    </row>
    <row r="8" spans="1:8" ht="18" customHeight="1" x14ac:dyDescent="0.2">
      <c r="A8" s="43">
        <v>6</v>
      </c>
      <c r="B8" s="50" t="s">
        <v>297</v>
      </c>
      <c r="C8" s="50" t="s">
        <v>298</v>
      </c>
      <c r="D8" s="43" t="s">
        <v>242</v>
      </c>
      <c r="E8" s="43" t="s">
        <v>144</v>
      </c>
      <c r="F8" s="43" t="s">
        <v>146</v>
      </c>
      <c r="G8" s="53" t="s">
        <v>1650</v>
      </c>
      <c r="H8" s="164">
        <v>3995</v>
      </c>
    </row>
    <row r="9" spans="1:8" ht="18" customHeight="1" x14ac:dyDescent="0.2">
      <c r="A9" s="43">
        <v>7</v>
      </c>
      <c r="B9" s="50" t="s">
        <v>297</v>
      </c>
      <c r="C9" s="50" t="s">
        <v>298</v>
      </c>
      <c r="D9" s="43" t="s">
        <v>242</v>
      </c>
      <c r="E9" s="43" t="s">
        <v>144</v>
      </c>
      <c r="F9" s="43" t="s">
        <v>222</v>
      </c>
      <c r="G9" s="53" t="s">
        <v>1625</v>
      </c>
      <c r="H9" s="164">
        <v>2108</v>
      </c>
    </row>
    <row r="10" spans="1:8" ht="18" customHeight="1" x14ac:dyDescent="0.2">
      <c r="A10" s="43">
        <v>8</v>
      </c>
      <c r="B10" s="50" t="s">
        <v>297</v>
      </c>
      <c r="C10" s="50" t="s">
        <v>298</v>
      </c>
      <c r="D10" s="43" t="s">
        <v>242</v>
      </c>
      <c r="E10" s="43" t="s">
        <v>144</v>
      </c>
      <c r="F10" s="43" t="s">
        <v>145</v>
      </c>
      <c r="G10" s="53" t="s">
        <v>1628</v>
      </c>
      <c r="H10" s="164">
        <v>2099</v>
      </c>
    </row>
    <row r="11" spans="1:8" ht="18" customHeight="1" x14ac:dyDescent="0.2">
      <c r="A11" s="43">
        <v>9</v>
      </c>
      <c r="B11" s="50" t="s">
        <v>297</v>
      </c>
      <c r="C11" s="50" t="s">
        <v>298</v>
      </c>
      <c r="D11" s="43" t="s">
        <v>242</v>
      </c>
      <c r="E11" s="43" t="s">
        <v>147</v>
      </c>
      <c r="F11" s="43" t="s">
        <v>145</v>
      </c>
      <c r="G11" s="53" t="s">
        <v>1628</v>
      </c>
      <c r="H11" s="164">
        <v>1161</v>
      </c>
    </row>
    <row r="12" spans="1:8" ht="18" customHeight="1" x14ac:dyDescent="0.2">
      <c r="A12" s="43">
        <v>10</v>
      </c>
      <c r="B12" s="50" t="s">
        <v>299</v>
      </c>
      <c r="C12" s="50" t="s">
        <v>300</v>
      </c>
      <c r="D12" s="43" t="s">
        <v>242</v>
      </c>
      <c r="E12" s="43" t="s">
        <v>147</v>
      </c>
      <c r="F12" s="43" t="s">
        <v>145</v>
      </c>
      <c r="G12" s="53" t="s">
        <v>1628</v>
      </c>
      <c r="H12" s="164">
        <v>3431</v>
      </c>
    </row>
    <row r="13" spans="1:8" ht="18" customHeight="1" x14ac:dyDescent="0.2">
      <c r="A13" s="43">
        <v>11</v>
      </c>
      <c r="B13" s="44" t="s">
        <v>153</v>
      </c>
      <c r="C13" s="44" t="s">
        <v>301</v>
      </c>
      <c r="D13" s="45" t="s">
        <v>244</v>
      </c>
      <c r="E13" s="45" t="s">
        <v>144</v>
      </c>
      <c r="F13" s="43" t="s">
        <v>145</v>
      </c>
      <c r="G13" s="53" t="s">
        <v>1628</v>
      </c>
      <c r="H13" s="164">
        <v>7956</v>
      </c>
    </row>
    <row r="14" spans="1:8" ht="18" customHeight="1" x14ac:dyDescent="0.2">
      <c r="A14" s="43">
        <v>12</v>
      </c>
      <c r="B14" s="44" t="s">
        <v>302</v>
      </c>
      <c r="C14" s="44" t="s">
        <v>303</v>
      </c>
      <c r="D14" s="45" t="s">
        <v>242</v>
      </c>
      <c r="E14" s="45" t="s">
        <v>144</v>
      </c>
      <c r="F14" s="43" t="s">
        <v>145</v>
      </c>
      <c r="G14" s="53" t="s">
        <v>1628</v>
      </c>
      <c r="H14" s="164">
        <v>6950</v>
      </c>
    </row>
    <row r="15" spans="1:8" ht="24" x14ac:dyDescent="0.2">
      <c r="A15" s="43">
        <v>13</v>
      </c>
      <c r="B15" s="44" t="s">
        <v>304</v>
      </c>
      <c r="C15" s="44" t="s">
        <v>305</v>
      </c>
      <c r="D15" s="45" t="s">
        <v>242</v>
      </c>
      <c r="E15" s="45" t="s">
        <v>144</v>
      </c>
      <c r="F15" s="43" t="s">
        <v>306</v>
      </c>
      <c r="G15" s="53" t="s">
        <v>1655</v>
      </c>
      <c r="H15" s="164">
        <v>3271</v>
      </c>
    </row>
    <row r="16" spans="1:8" ht="18" customHeight="1" x14ac:dyDescent="0.2">
      <c r="A16" s="43">
        <v>14</v>
      </c>
      <c r="B16" s="44" t="s">
        <v>304</v>
      </c>
      <c r="C16" s="44" t="s">
        <v>305</v>
      </c>
      <c r="D16" s="45" t="s">
        <v>242</v>
      </c>
      <c r="E16" s="43" t="s">
        <v>147</v>
      </c>
      <c r="F16" s="43" t="s">
        <v>145</v>
      </c>
      <c r="G16" s="53" t="s">
        <v>1628</v>
      </c>
      <c r="H16" s="164">
        <v>846</v>
      </c>
    </row>
    <row r="17" spans="1:8" ht="18" customHeight="1" x14ac:dyDescent="0.2">
      <c r="A17" s="43">
        <v>15</v>
      </c>
      <c r="B17" s="44" t="s">
        <v>307</v>
      </c>
      <c r="C17" s="44" t="s">
        <v>308</v>
      </c>
      <c r="D17" s="45" t="s">
        <v>242</v>
      </c>
      <c r="E17" s="45" t="s">
        <v>144</v>
      </c>
      <c r="F17" s="43" t="s">
        <v>145</v>
      </c>
      <c r="G17" s="53" t="s">
        <v>1628</v>
      </c>
      <c r="H17" s="164">
        <v>2430</v>
      </c>
    </row>
    <row r="18" spans="1:8" ht="18" customHeight="1" x14ac:dyDescent="0.2">
      <c r="A18" s="43">
        <v>16</v>
      </c>
      <c r="B18" s="44" t="s">
        <v>165</v>
      </c>
      <c r="C18" s="44" t="s">
        <v>309</v>
      </c>
      <c r="D18" s="45" t="s">
        <v>242</v>
      </c>
      <c r="E18" s="45" t="s">
        <v>144</v>
      </c>
      <c r="F18" s="43" t="s">
        <v>146</v>
      </c>
      <c r="G18" s="53" t="s">
        <v>1637</v>
      </c>
      <c r="H18" s="164">
        <v>2496</v>
      </c>
    </row>
    <row r="19" spans="1:8" ht="18" customHeight="1" x14ac:dyDescent="0.2">
      <c r="A19" s="43">
        <v>17</v>
      </c>
      <c r="B19" s="44" t="s">
        <v>310</v>
      </c>
      <c r="C19" s="44" t="s">
        <v>311</v>
      </c>
      <c r="D19" s="45" t="s">
        <v>242</v>
      </c>
      <c r="E19" s="45" t="s">
        <v>144</v>
      </c>
      <c r="F19" s="43" t="s">
        <v>306</v>
      </c>
      <c r="G19" s="53" t="s">
        <v>1628</v>
      </c>
      <c r="H19" s="164">
        <v>424</v>
      </c>
    </row>
    <row r="20" spans="1:8" ht="24" x14ac:dyDescent="0.2">
      <c r="A20" s="43">
        <v>18</v>
      </c>
      <c r="B20" s="44" t="s">
        <v>312</v>
      </c>
      <c r="C20" s="44" t="s">
        <v>313</v>
      </c>
      <c r="D20" s="45" t="s">
        <v>242</v>
      </c>
      <c r="E20" s="45" t="s">
        <v>144</v>
      </c>
      <c r="F20" s="43" t="s">
        <v>176</v>
      </c>
      <c r="G20" s="53" t="s">
        <v>1628</v>
      </c>
      <c r="H20" s="164">
        <v>3725</v>
      </c>
    </row>
    <row r="21" spans="1:8" ht="18" customHeight="1" x14ac:dyDescent="0.2">
      <c r="A21" s="43">
        <v>19</v>
      </c>
      <c r="B21" s="44" t="s">
        <v>314</v>
      </c>
      <c r="C21" s="44" t="s">
        <v>315</v>
      </c>
      <c r="D21" s="45" t="s">
        <v>242</v>
      </c>
      <c r="E21" s="45" t="s">
        <v>144</v>
      </c>
      <c r="F21" s="43" t="s">
        <v>231</v>
      </c>
      <c r="G21" s="53" t="s">
        <v>1628</v>
      </c>
      <c r="H21" s="164">
        <v>8431</v>
      </c>
    </row>
    <row r="22" spans="1:8" ht="18" customHeight="1" x14ac:dyDescent="0.2">
      <c r="A22" s="43">
        <v>20</v>
      </c>
      <c r="B22" s="44" t="s">
        <v>314</v>
      </c>
      <c r="C22" s="44" t="s">
        <v>315</v>
      </c>
      <c r="D22" s="45" t="s">
        <v>242</v>
      </c>
      <c r="E22" s="45" t="s">
        <v>144</v>
      </c>
      <c r="F22" s="43" t="s">
        <v>222</v>
      </c>
      <c r="G22" s="53" t="s">
        <v>1652</v>
      </c>
      <c r="H22" s="164">
        <v>19806</v>
      </c>
    </row>
    <row r="23" spans="1:8" ht="18" customHeight="1" x14ac:dyDescent="0.2">
      <c r="A23" s="43">
        <v>21</v>
      </c>
      <c r="B23" s="44" t="s">
        <v>316</v>
      </c>
      <c r="C23" s="44" t="s">
        <v>317</v>
      </c>
      <c r="D23" s="45" t="s">
        <v>242</v>
      </c>
      <c r="E23" s="45" t="s">
        <v>144</v>
      </c>
      <c r="F23" s="43" t="s">
        <v>146</v>
      </c>
      <c r="G23" s="53" t="s">
        <v>1650</v>
      </c>
      <c r="H23" s="164">
        <v>2495</v>
      </c>
    </row>
    <row r="24" spans="1:8" ht="18" customHeight="1" x14ac:dyDescent="0.2">
      <c r="A24" s="43">
        <v>22</v>
      </c>
      <c r="B24" s="44" t="s">
        <v>316</v>
      </c>
      <c r="C24" s="44" t="s">
        <v>317</v>
      </c>
      <c r="D24" s="45" t="s">
        <v>242</v>
      </c>
      <c r="E24" s="45" t="s">
        <v>144</v>
      </c>
      <c r="F24" s="43" t="s">
        <v>222</v>
      </c>
      <c r="G24" s="53" t="s">
        <v>1628</v>
      </c>
      <c r="H24" s="164">
        <v>11026</v>
      </c>
    </row>
    <row r="25" spans="1:8" ht="18" customHeight="1" x14ac:dyDescent="0.2">
      <c r="A25" s="43">
        <v>23</v>
      </c>
      <c r="B25" s="44" t="s">
        <v>318</v>
      </c>
      <c r="C25" s="44" t="s">
        <v>319</v>
      </c>
      <c r="D25" s="45" t="s">
        <v>242</v>
      </c>
      <c r="E25" s="45" t="s">
        <v>144</v>
      </c>
      <c r="F25" s="43" t="s">
        <v>145</v>
      </c>
      <c r="G25" s="53" t="s">
        <v>1641</v>
      </c>
      <c r="H25" s="164">
        <v>3901</v>
      </c>
    </row>
    <row r="26" spans="1:8" ht="18" customHeight="1" x14ac:dyDescent="0.2">
      <c r="A26" s="43">
        <v>24</v>
      </c>
      <c r="B26" s="44" t="s">
        <v>318</v>
      </c>
      <c r="C26" s="44" t="s">
        <v>319</v>
      </c>
      <c r="D26" s="45" t="s">
        <v>242</v>
      </c>
      <c r="E26" s="43" t="s">
        <v>147</v>
      </c>
      <c r="F26" s="43" t="s">
        <v>145</v>
      </c>
      <c r="G26" s="53" t="s">
        <v>1628</v>
      </c>
      <c r="H26" s="164">
        <v>1225</v>
      </c>
    </row>
    <row r="27" spans="1:8" ht="18" customHeight="1" x14ac:dyDescent="0.2">
      <c r="A27" s="43">
        <v>25</v>
      </c>
      <c r="B27" s="44" t="s">
        <v>320</v>
      </c>
      <c r="C27" s="44" t="s">
        <v>321</v>
      </c>
      <c r="D27" s="45" t="s">
        <v>242</v>
      </c>
      <c r="E27" s="45" t="s">
        <v>144</v>
      </c>
      <c r="F27" s="43" t="s">
        <v>146</v>
      </c>
      <c r="G27" s="53" t="s">
        <v>1650</v>
      </c>
      <c r="H27" s="164">
        <v>5206</v>
      </c>
    </row>
    <row r="28" spans="1:8" ht="18" customHeight="1" x14ac:dyDescent="0.2">
      <c r="A28" s="43">
        <v>26</v>
      </c>
      <c r="B28" s="44" t="s">
        <v>320</v>
      </c>
      <c r="C28" s="44" t="s">
        <v>321</v>
      </c>
      <c r="D28" s="45" t="s">
        <v>242</v>
      </c>
      <c r="E28" s="45" t="s">
        <v>144</v>
      </c>
      <c r="F28" s="43" t="s">
        <v>145</v>
      </c>
      <c r="G28" s="53" t="s">
        <v>1628</v>
      </c>
      <c r="H28" s="164">
        <v>3331</v>
      </c>
    </row>
    <row r="29" spans="1:8" ht="18" customHeight="1" x14ac:dyDescent="0.2">
      <c r="A29" s="43">
        <v>27</v>
      </c>
      <c r="B29" s="44" t="s">
        <v>320</v>
      </c>
      <c r="C29" s="44" t="s">
        <v>321</v>
      </c>
      <c r="D29" s="45" t="s">
        <v>242</v>
      </c>
      <c r="E29" s="43" t="s">
        <v>147</v>
      </c>
      <c r="F29" s="43" t="s">
        <v>145</v>
      </c>
      <c r="G29" s="53" t="s">
        <v>1628</v>
      </c>
      <c r="H29" s="164">
        <v>2475</v>
      </c>
    </row>
    <row r="30" spans="1:8" ht="18" customHeight="1" x14ac:dyDescent="0.2">
      <c r="A30" s="43">
        <v>28</v>
      </c>
      <c r="B30" s="44" t="s">
        <v>322</v>
      </c>
      <c r="C30" s="44" t="s">
        <v>323</v>
      </c>
      <c r="D30" s="45" t="s">
        <v>242</v>
      </c>
      <c r="E30" s="45" t="s">
        <v>144</v>
      </c>
      <c r="F30" s="43" t="s">
        <v>146</v>
      </c>
      <c r="G30" s="53" t="s">
        <v>1659</v>
      </c>
      <c r="H30" s="164">
        <v>1181</v>
      </c>
    </row>
    <row r="31" spans="1:8" ht="18" customHeight="1" x14ac:dyDescent="0.2">
      <c r="A31" s="43">
        <v>29</v>
      </c>
      <c r="B31" s="44" t="s">
        <v>322</v>
      </c>
      <c r="C31" s="44" t="s">
        <v>323</v>
      </c>
      <c r="D31" s="45" t="s">
        <v>242</v>
      </c>
      <c r="E31" s="45" t="s">
        <v>144</v>
      </c>
      <c r="F31" s="43" t="s">
        <v>145</v>
      </c>
      <c r="G31" s="53" t="s">
        <v>1628</v>
      </c>
      <c r="H31" s="164">
        <v>731</v>
      </c>
    </row>
    <row r="32" spans="1:8" ht="18" customHeight="1" x14ac:dyDescent="0.2">
      <c r="A32" s="43">
        <v>30</v>
      </c>
      <c r="B32" s="44" t="s">
        <v>322</v>
      </c>
      <c r="C32" s="44" t="s">
        <v>323</v>
      </c>
      <c r="D32" s="45" t="s">
        <v>242</v>
      </c>
      <c r="E32" s="43" t="s">
        <v>147</v>
      </c>
      <c r="F32" s="43" t="s">
        <v>145</v>
      </c>
      <c r="G32" s="53" t="s">
        <v>1628</v>
      </c>
      <c r="H32" s="164">
        <v>540</v>
      </c>
    </row>
    <row r="33" spans="1:8" ht="18" customHeight="1" x14ac:dyDescent="0.2">
      <c r="A33" s="43">
        <v>31</v>
      </c>
      <c r="B33" s="44" t="s">
        <v>324</v>
      </c>
      <c r="C33" s="44" t="s">
        <v>325</v>
      </c>
      <c r="D33" s="45" t="s">
        <v>242</v>
      </c>
      <c r="E33" s="43" t="s">
        <v>147</v>
      </c>
      <c r="F33" s="43" t="s">
        <v>145</v>
      </c>
      <c r="G33" s="53" t="s">
        <v>1628</v>
      </c>
      <c r="H33" s="164">
        <v>11831</v>
      </c>
    </row>
    <row r="34" spans="1:8" ht="18" customHeight="1" x14ac:dyDescent="0.2">
      <c r="A34" s="43">
        <v>32</v>
      </c>
      <c r="B34" s="44" t="s">
        <v>326</v>
      </c>
      <c r="C34" s="44" t="s">
        <v>327</v>
      </c>
      <c r="D34" s="45" t="s">
        <v>242</v>
      </c>
      <c r="E34" s="45" t="s">
        <v>144</v>
      </c>
      <c r="F34" s="43" t="s">
        <v>176</v>
      </c>
      <c r="G34" s="53" t="s">
        <v>1651</v>
      </c>
      <c r="H34" s="164">
        <v>481</v>
      </c>
    </row>
    <row r="35" spans="1:8" ht="18" customHeight="1" x14ac:dyDescent="0.2">
      <c r="A35" s="43">
        <v>33</v>
      </c>
      <c r="B35" s="44" t="s">
        <v>326</v>
      </c>
      <c r="C35" s="44" t="s">
        <v>327</v>
      </c>
      <c r="D35" s="45" t="s">
        <v>242</v>
      </c>
      <c r="E35" s="45" t="s">
        <v>144</v>
      </c>
      <c r="F35" s="43" t="s">
        <v>169</v>
      </c>
      <c r="G35" s="53" t="s">
        <v>1087</v>
      </c>
      <c r="H35" s="164">
        <v>385</v>
      </c>
    </row>
    <row r="36" spans="1:8" ht="18" customHeight="1" x14ac:dyDescent="0.2">
      <c r="A36" s="43">
        <v>34</v>
      </c>
      <c r="B36" s="44" t="s">
        <v>328</v>
      </c>
      <c r="C36" s="44" t="s">
        <v>329</v>
      </c>
      <c r="D36" s="45" t="s">
        <v>242</v>
      </c>
      <c r="E36" s="43" t="s">
        <v>147</v>
      </c>
      <c r="F36" s="45" t="s">
        <v>145</v>
      </c>
      <c r="G36" s="53" t="s">
        <v>1628</v>
      </c>
      <c r="H36" s="164">
        <v>2796</v>
      </c>
    </row>
    <row r="37" spans="1:8" ht="18" customHeight="1" x14ac:dyDescent="0.2">
      <c r="A37" s="43">
        <v>35</v>
      </c>
      <c r="B37" s="44" t="s">
        <v>328</v>
      </c>
      <c r="C37" s="44" t="s">
        <v>329</v>
      </c>
      <c r="D37" s="45" t="s">
        <v>242</v>
      </c>
      <c r="E37" s="43" t="s">
        <v>147</v>
      </c>
      <c r="F37" s="43" t="s">
        <v>169</v>
      </c>
      <c r="G37" s="53" t="s">
        <v>1660</v>
      </c>
      <c r="H37" s="164">
        <v>2368.5</v>
      </c>
    </row>
    <row r="38" spans="1:8" ht="18" customHeight="1" x14ac:dyDescent="0.2">
      <c r="A38" s="43">
        <v>36</v>
      </c>
      <c r="B38" s="44" t="s">
        <v>330</v>
      </c>
      <c r="C38" s="44" t="s">
        <v>331</v>
      </c>
      <c r="D38" s="45" t="s">
        <v>242</v>
      </c>
      <c r="E38" s="43" t="s">
        <v>147</v>
      </c>
      <c r="F38" s="43" t="s">
        <v>169</v>
      </c>
      <c r="G38" s="53" t="s">
        <v>1660</v>
      </c>
      <c r="H38" s="164">
        <v>1925</v>
      </c>
    </row>
    <row r="39" spans="1:8" ht="18" customHeight="1" x14ac:dyDescent="0.2">
      <c r="A39" s="43">
        <v>37</v>
      </c>
      <c r="B39" s="44" t="s">
        <v>332</v>
      </c>
      <c r="C39" s="44" t="s">
        <v>333</v>
      </c>
      <c r="D39" s="45" t="s">
        <v>242</v>
      </c>
      <c r="E39" s="45" t="s">
        <v>144</v>
      </c>
      <c r="F39" s="43" t="s">
        <v>145</v>
      </c>
      <c r="G39" s="53" t="s">
        <v>1628</v>
      </c>
      <c r="H39" s="164">
        <v>1296</v>
      </c>
    </row>
    <row r="40" spans="1:8" ht="18" customHeight="1" x14ac:dyDescent="0.2">
      <c r="A40" s="43">
        <v>38</v>
      </c>
      <c r="B40" s="44" t="s">
        <v>332</v>
      </c>
      <c r="C40" s="44" t="s">
        <v>333</v>
      </c>
      <c r="D40" s="45" t="s">
        <v>242</v>
      </c>
      <c r="E40" s="45" t="s">
        <v>144</v>
      </c>
      <c r="F40" s="43" t="s">
        <v>152</v>
      </c>
      <c r="G40" s="53" t="s">
        <v>1641</v>
      </c>
      <c r="H40" s="164">
        <v>3481</v>
      </c>
    </row>
    <row r="41" spans="1:8" ht="18" customHeight="1" x14ac:dyDescent="0.2">
      <c r="A41" s="43">
        <v>39</v>
      </c>
      <c r="B41" s="44" t="s">
        <v>332</v>
      </c>
      <c r="C41" s="44" t="s">
        <v>333</v>
      </c>
      <c r="D41" s="45" t="s">
        <v>242</v>
      </c>
      <c r="E41" s="43" t="s">
        <v>147</v>
      </c>
      <c r="F41" s="43" t="s">
        <v>145</v>
      </c>
      <c r="G41" s="53" t="s">
        <v>1628</v>
      </c>
      <c r="H41" s="164">
        <v>1015</v>
      </c>
    </row>
    <row r="42" spans="1:8" ht="24.75" customHeight="1" x14ac:dyDescent="0.2">
      <c r="A42" s="43">
        <v>40</v>
      </c>
      <c r="B42" s="54" t="s">
        <v>334</v>
      </c>
      <c r="C42" s="44" t="s">
        <v>259</v>
      </c>
      <c r="D42" s="45" t="s">
        <v>242</v>
      </c>
      <c r="E42" s="43" t="s">
        <v>147</v>
      </c>
      <c r="F42" s="45" t="s">
        <v>179</v>
      </c>
      <c r="G42" s="53" t="s">
        <v>147</v>
      </c>
      <c r="H42" s="164">
        <v>431</v>
      </c>
    </row>
    <row r="43" spans="1:8" ht="18" customHeight="1" x14ac:dyDescent="0.2">
      <c r="A43" s="43">
        <v>41</v>
      </c>
      <c r="B43" s="44" t="s">
        <v>335</v>
      </c>
      <c r="C43" s="44" t="s">
        <v>336</v>
      </c>
      <c r="D43" s="45" t="s">
        <v>242</v>
      </c>
      <c r="E43" s="45" t="s">
        <v>144</v>
      </c>
      <c r="F43" s="43" t="s">
        <v>152</v>
      </c>
      <c r="G43" s="53" t="s">
        <v>1633</v>
      </c>
      <c r="H43" s="164">
        <v>2731</v>
      </c>
    </row>
    <row r="44" spans="1:8" ht="18" customHeight="1" x14ac:dyDescent="0.2">
      <c r="A44" s="43">
        <v>42</v>
      </c>
      <c r="B44" s="44" t="s">
        <v>335</v>
      </c>
      <c r="C44" s="44" t="s">
        <v>336</v>
      </c>
      <c r="D44" s="45" t="s">
        <v>242</v>
      </c>
      <c r="E44" s="43" t="s">
        <v>147</v>
      </c>
      <c r="F44" s="43" t="s">
        <v>145</v>
      </c>
      <c r="G44" s="53" t="s">
        <v>1628</v>
      </c>
      <c r="H44" s="164">
        <v>1890</v>
      </c>
    </row>
    <row r="45" spans="1:8" ht="24" x14ac:dyDescent="0.2">
      <c r="A45" s="43">
        <v>43</v>
      </c>
      <c r="B45" s="44" t="s">
        <v>337</v>
      </c>
      <c r="C45" s="44" t="s">
        <v>338</v>
      </c>
      <c r="D45" s="45" t="s">
        <v>242</v>
      </c>
      <c r="E45" s="45" t="s">
        <v>144</v>
      </c>
      <c r="F45" s="43" t="s">
        <v>339</v>
      </c>
      <c r="G45" s="53" t="s">
        <v>1637</v>
      </c>
      <c r="H45" s="164">
        <v>7301</v>
      </c>
    </row>
    <row r="46" spans="1:8" ht="24" x14ac:dyDescent="0.2">
      <c r="A46" s="43">
        <v>44</v>
      </c>
      <c r="B46" s="44" t="s">
        <v>337</v>
      </c>
      <c r="C46" s="44" t="s">
        <v>338</v>
      </c>
      <c r="D46" s="45" t="s">
        <v>242</v>
      </c>
      <c r="E46" s="45" t="s">
        <v>144</v>
      </c>
      <c r="F46" s="43" t="s">
        <v>145</v>
      </c>
      <c r="G46" s="53" t="s">
        <v>1628</v>
      </c>
      <c r="H46" s="164">
        <v>8956</v>
      </c>
    </row>
    <row r="47" spans="1:8" ht="24" x14ac:dyDescent="0.2">
      <c r="A47" s="43">
        <v>45</v>
      </c>
      <c r="B47" s="44" t="s">
        <v>337</v>
      </c>
      <c r="C47" s="44" t="s">
        <v>338</v>
      </c>
      <c r="D47" s="45" t="s">
        <v>242</v>
      </c>
      <c r="E47" s="43" t="s">
        <v>147</v>
      </c>
      <c r="F47" s="43" t="s">
        <v>145</v>
      </c>
      <c r="G47" s="53" t="s">
        <v>1628</v>
      </c>
      <c r="H47" s="164">
        <v>6480</v>
      </c>
    </row>
    <row r="48" spans="1:8" ht="18" customHeight="1" x14ac:dyDescent="0.2">
      <c r="A48" s="43">
        <v>46</v>
      </c>
      <c r="B48" s="44" t="s">
        <v>192</v>
      </c>
      <c r="C48" s="44" t="s">
        <v>193</v>
      </c>
      <c r="D48" s="45" t="s">
        <v>242</v>
      </c>
      <c r="E48" s="45" t="s">
        <v>144</v>
      </c>
      <c r="F48" s="43" t="s">
        <v>339</v>
      </c>
      <c r="G48" s="53" t="s">
        <v>1637</v>
      </c>
      <c r="H48" s="164">
        <v>7301</v>
      </c>
    </row>
    <row r="49" spans="1:8" ht="18" customHeight="1" x14ac:dyDescent="0.2">
      <c r="A49" s="43">
        <v>47</v>
      </c>
      <c r="B49" s="44" t="s">
        <v>192</v>
      </c>
      <c r="C49" s="44" t="s">
        <v>193</v>
      </c>
      <c r="D49" s="45" t="s">
        <v>242</v>
      </c>
      <c r="E49" s="45" t="s">
        <v>144</v>
      </c>
      <c r="F49" s="43" t="s">
        <v>145</v>
      </c>
      <c r="G49" s="53" t="s">
        <v>1628</v>
      </c>
      <c r="H49" s="164">
        <v>8956</v>
      </c>
    </row>
    <row r="50" spans="1:8" ht="18" customHeight="1" x14ac:dyDescent="0.2">
      <c r="A50" s="43">
        <v>48</v>
      </c>
      <c r="B50" s="44" t="s">
        <v>192</v>
      </c>
      <c r="C50" s="44" t="s">
        <v>193</v>
      </c>
      <c r="D50" s="45" t="s">
        <v>242</v>
      </c>
      <c r="E50" s="43" t="s">
        <v>147</v>
      </c>
      <c r="F50" s="43" t="s">
        <v>145</v>
      </c>
      <c r="G50" s="53" t="s">
        <v>1628</v>
      </c>
      <c r="H50" s="164">
        <v>6480</v>
      </c>
    </row>
    <row r="51" spans="1:8" ht="18" customHeight="1" x14ac:dyDescent="0.2">
      <c r="A51" s="43">
        <v>49</v>
      </c>
      <c r="B51" s="44" t="s">
        <v>340</v>
      </c>
      <c r="C51" s="44" t="s">
        <v>341</v>
      </c>
      <c r="D51" s="45" t="s">
        <v>242</v>
      </c>
      <c r="E51" s="43" t="s">
        <v>147</v>
      </c>
      <c r="F51" s="45" t="s">
        <v>179</v>
      </c>
      <c r="G51" s="53" t="s">
        <v>1643</v>
      </c>
      <c r="H51" s="164">
        <v>498</v>
      </c>
    </row>
    <row r="52" spans="1:8" ht="18" customHeight="1" x14ac:dyDescent="0.2">
      <c r="A52" s="43">
        <v>50</v>
      </c>
      <c r="B52" s="44" t="s">
        <v>340</v>
      </c>
      <c r="C52" s="44" t="s">
        <v>341</v>
      </c>
      <c r="D52" s="45" t="s">
        <v>242</v>
      </c>
      <c r="E52" s="43" t="s">
        <v>147</v>
      </c>
      <c r="F52" s="43" t="s">
        <v>145</v>
      </c>
      <c r="G52" s="53" t="s">
        <v>1628</v>
      </c>
      <c r="H52" s="164">
        <v>621</v>
      </c>
    </row>
    <row r="53" spans="1:8" ht="18" customHeight="1" x14ac:dyDescent="0.2">
      <c r="A53" s="43">
        <v>51</v>
      </c>
      <c r="B53" s="44" t="s">
        <v>189</v>
      </c>
      <c r="C53" s="44" t="s">
        <v>342</v>
      </c>
      <c r="D53" s="45" t="s">
        <v>242</v>
      </c>
      <c r="E53" s="45" t="s">
        <v>144</v>
      </c>
      <c r="F53" s="43" t="s">
        <v>176</v>
      </c>
      <c r="G53" s="53" t="s">
        <v>1628</v>
      </c>
      <c r="H53" s="164">
        <v>2055</v>
      </c>
    </row>
    <row r="54" spans="1:8" ht="24" x14ac:dyDescent="0.2">
      <c r="A54" s="43">
        <v>52</v>
      </c>
      <c r="B54" s="44" t="s">
        <v>343</v>
      </c>
      <c r="C54" s="44" t="s">
        <v>344</v>
      </c>
      <c r="D54" s="45" t="s">
        <v>242</v>
      </c>
      <c r="E54" s="43" t="s">
        <v>147</v>
      </c>
      <c r="F54" s="45" t="s">
        <v>179</v>
      </c>
      <c r="G54" s="53" t="s">
        <v>1643</v>
      </c>
      <c r="H54" s="164">
        <v>58</v>
      </c>
    </row>
    <row r="55" spans="1:8" ht="24" x14ac:dyDescent="0.2">
      <c r="A55" s="43">
        <v>53</v>
      </c>
      <c r="B55" s="44" t="s">
        <v>343</v>
      </c>
      <c r="C55" s="44" t="s">
        <v>344</v>
      </c>
      <c r="D55" s="45" t="s">
        <v>242</v>
      </c>
      <c r="E55" s="43" t="s">
        <v>147</v>
      </c>
      <c r="F55" s="43" t="s">
        <v>145</v>
      </c>
      <c r="G55" s="53" t="s">
        <v>1628</v>
      </c>
      <c r="H55" s="164">
        <v>118</v>
      </c>
    </row>
    <row r="56" spans="1:8" ht="24" x14ac:dyDescent="0.2">
      <c r="A56" s="43">
        <v>54</v>
      </c>
      <c r="B56" s="44" t="s">
        <v>345</v>
      </c>
      <c r="C56" s="44" t="s">
        <v>197</v>
      </c>
      <c r="D56" s="45" t="s">
        <v>242</v>
      </c>
      <c r="E56" s="45" t="s">
        <v>144</v>
      </c>
      <c r="F56" s="43" t="s">
        <v>306</v>
      </c>
      <c r="G56" s="53" t="s">
        <v>1653</v>
      </c>
      <c r="H56" s="164">
        <v>825</v>
      </c>
    </row>
    <row r="57" spans="1:8" ht="24" x14ac:dyDescent="0.2">
      <c r="A57" s="43">
        <v>55</v>
      </c>
      <c r="B57" s="44" t="s">
        <v>345</v>
      </c>
      <c r="C57" s="44" t="s">
        <v>197</v>
      </c>
      <c r="D57" s="45" t="s">
        <v>242</v>
      </c>
      <c r="E57" s="43" t="s">
        <v>147</v>
      </c>
      <c r="F57" s="43" t="s">
        <v>145</v>
      </c>
      <c r="G57" s="53" t="s">
        <v>1628</v>
      </c>
      <c r="H57" s="164">
        <v>424</v>
      </c>
    </row>
    <row r="58" spans="1:8" ht="18" customHeight="1" x14ac:dyDescent="0.2">
      <c r="A58" s="43">
        <v>56</v>
      </c>
      <c r="B58" s="44" t="s">
        <v>346</v>
      </c>
      <c r="C58" s="44" t="s">
        <v>347</v>
      </c>
      <c r="D58" s="45" t="s">
        <v>242</v>
      </c>
      <c r="E58" s="45" t="s">
        <v>144</v>
      </c>
      <c r="F58" s="43" t="s">
        <v>146</v>
      </c>
      <c r="G58" s="163" t="s">
        <v>1650</v>
      </c>
      <c r="H58" s="165">
        <v>39506</v>
      </c>
    </row>
    <row r="59" spans="1:8" ht="18" customHeight="1" x14ac:dyDescent="0.2">
      <c r="A59" s="43">
        <v>57</v>
      </c>
      <c r="B59" s="44" t="s">
        <v>348</v>
      </c>
      <c r="C59" s="44" t="s">
        <v>349</v>
      </c>
      <c r="D59" s="45" t="s">
        <v>242</v>
      </c>
      <c r="E59" s="43" t="s">
        <v>147</v>
      </c>
      <c r="F59" s="47" t="s">
        <v>145</v>
      </c>
      <c r="G59" s="53" t="s">
        <v>1628</v>
      </c>
      <c r="H59" s="164">
        <v>1575</v>
      </c>
    </row>
    <row r="60" spans="1:8" ht="18" customHeight="1" x14ac:dyDescent="0.2">
      <c r="A60" s="43">
        <v>58</v>
      </c>
      <c r="B60" s="46" t="s">
        <v>350</v>
      </c>
      <c r="C60" s="44" t="s">
        <v>351</v>
      </c>
      <c r="D60" s="45" t="s">
        <v>242</v>
      </c>
      <c r="E60" s="43" t="s">
        <v>147</v>
      </c>
      <c r="F60" s="47" t="s">
        <v>145</v>
      </c>
      <c r="G60" s="53" t="s">
        <v>1628</v>
      </c>
      <c r="H60" s="164">
        <v>2976</v>
      </c>
    </row>
    <row r="61" spans="1:8" ht="18" customHeight="1" x14ac:dyDescent="0.2">
      <c r="A61" s="43">
        <v>59</v>
      </c>
      <c r="B61" s="46" t="s">
        <v>352</v>
      </c>
      <c r="C61" s="44" t="s">
        <v>208</v>
      </c>
      <c r="D61" s="45" t="s">
        <v>242</v>
      </c>
      <c r="E61" s="43" t="s">
        <v>147</v>
      </c>
      <c r="F61" s="43" t="s">
        <v>169</v>
      </c>
      <c r="G61" s="53" t="s">
        <v>1661</v>
      </c>
      <c r="H61" s="164">
        <v>47256</v>
      </c>
    </row>
    <row r="62" spans="1:8" ht="18" customHeight="1" x14ac:dyDescent="0.2">
      <c r="A62" s="43">
        <v>60</v>
      </c>
      <c r="B62" s="44" t="s">
        <v>353</v>
      </c>
      <c r="C62" s="44" t="s">
        <v>210</v>
      </c>
      <c r="D62" s="45" t="s">
        <v>242</v>
      </c>
      <c r="E62" s="43" t="s">
        <v>147</v>
      </c>
      <c r="F62" s="43" t="s">
        <v>169</v>
      </c>
      <c r="G62" s="53" t="s">
        <v>1661</v>
      </c>
      <c r="H62" s="164">
        <v>18250</v>
      </c>
    </row>
    <row r="63" spans="1:8" ht="18" customHeight="1" x14ac:dyDescent="0.2">
      <c r="A63" s="43">
        <v>61</v>
      </c>
      <c r="B63" s="44" t="s">
        <v>354</v>
      </c>
      <c r="C63" s="44" t="s">
        <v>355</v>
      </c>
      <c r="D63" s="45" t="s">
        <v>242</v>
      </c>
      <c r="E63" s="45" t="s">
        <v>144</v>
      </c>
      <c r="F63" s="43" t="s">
        <v>206</v>
      </c>
      <c r="G63" s="53" t="s">
        <v>1628</v>
      </c>
      <c r="H63" s="164">
        <v>84561</v>
      </c>
    </row>
    <row r="64" spans="1:8" ht="18" customHeight="1" x14ac:dyDescent="0.2">
      <c r="A64" s="43">
        <v>62</v>
      </c>
      <c r="B64" s="44" t="s">
        <v>354</v>
      </c>
      <c r="C64" s="44" t="s">
        <v>355</v>
      </c>
      <c r="D64" s="45" t="s">
        <v>242</v>
      </c>
      <c r="E64" s="43" t="s">
        <v>147</v>
      </c>
      <c r="F64" s="43" t="s">
        <v>145</v>
      </c>
      <c r="G64" s="53" t="s">
        <v>1628</v>
      </c>
      <c r="H64" s="164">
        <v>44506</v>
      </c>
    </row>
    <row r="65" spans="1:8" ht="18" customHeight="1" x14ac:dyDescent="0.2">
      <c r="A65" s="43">
        <v>63</v>
      </c>
      <c r="B65" s="44" t="s">
        <v>354</v>
      </c>
      <c r="C65" s="44" t="s">
        <v>355</v>
      </c>
      <c r="D65" s="45" t="s">
        <v>242</v>
      </c>
      <c r="E65" s="43" t="s">
        <v>147</v>
      </c>
      <c r="F65" s="43" t="s">
        <v>169</v>
      </c>
      <c r="G65" s="53" t="s">
        <v>1647</v>
      </c>
      <c r="H65" s="164">
        <v>33450</v>
      </c>
    </row>
    <row r="66" spans="1:8" ht="18" customHeight="1" x14ac:dyDescent="0.2">
      <c r="A66" s="43">
        <v>64</v>
      </c>
      <c r="B66" s="44" t="s">
        <v>356</v>
      </c>
      <c r="C66" s="44" t="s">
        <v>357</v>
      </c>
      <c r="D66" s="45" t="s">
        <v>242</v>
      </c>
      <c r="E66" s="45" t="s">
        <v>144</v>
      </c>
      <c r="F66" s="43" t="s">
        <v>146</v>
      </c>
      <c r="G66" s="53" t="s">
        <v>1632</v>
      </c>
      <c r="H66" s="164">
        <v>112506</v>
      </c>
    </row>
    <row r="67" spans="1:8" ht="24" x14ac:dyDescent="0.2">
      <c r="A67" s="43">
        <v>65</v>
      </c>
      <c r="B67" s="44" t="s">
        <v>358</v>
      </c>
      <c r="C67" s="44" t="s">
        <v>359</v>
      </c>
      <c r="D67" s="45" t="s">
        <v>242</v>
      </c>
      <c r="E67" s="45" t="s">
        <v>144</v>
      </c>
      <c r="F67" s="43" t="s">
        <v>360</v>
      </c>
      <c r="G67" s="53" t="s">
        <v>1650</v>
      </c>
      <c r="H67" s="164">
        <v>81756</v>
      </c>
    </row>
    <row r="68" spans="1:8" ht="24" x14ac:dyDescent="0.2">
      <c r="A68" s="43">
        <v>66</v>
      </c>
      <c r="B68" s="44" t="s">
        <v>358</v>
      </c>
      <c r="C68" s="44" t="s">
        <v>359</v>
      </c>
      <c r="D68" s="45" t="s">
        <v>242</v>
      </c>
      <c r="E68" s="43" t="s">
        <v>147</v>
      </c>
      <c r="F68" s="43" t="s">
        <v>169</v>
      </c>
      <c r="G68" s="53" t="s">
        <v>1628</v>
      </c>
      <c r="H68" s="164">
        <v>28750</v>
      </c>
    </row>
    <row r="69" spans="1:8" ht="24" x14ac:dyDescent="0.2">
      <c r="A69" s="43">
        <v>67</v>
      </c>
      <c r="B69" s="44" t="s">
        <v>361</v>
      </c>
      <c r="C69" s="44" t="s">
        <v>362</v>
      </c>
      <c r="D69" s="45" t="s">
        <v>242</v>
      </c>
      <c r="E69" s="45" t="s">
        <v>144</v>
      </c>
      <c r="F69" s="43" t="s">
        <v>360</v>
      </c>
      <c r="G69" s="53" t="s">
        <v>1641</v>
      </c>
      <c r="H69" s="164">
        <v>38256</v>
      </c>
    </row>
    <row r="70" spans="1:8" ht="24" x14ac:dyDescent="0.2">
      <c r="A70" s="43">
        <v>68</v>
      </c>
      <c r="B70" s="44" t="s">
        <v>361</v>
      </c>
      <c r="C70" s="44" t="s">
        <v>362</v>
      </c>
      <c r="D70" s="45" t="s">
        <v>242</v>
      </c>
      <c r="E70" s="43" t="s">
        <v>147</v>
      </c>
      <c r="F70" s="43" t="s">
        <v>169</v>
      </c>
      <c r="G70" s="53" t="s">
        <v>1628</v>
      </c>
      <c r="H70" s="164">
        <v>26406</v>
      </c>
    </row>
    <row r="71" spans="1:8" ht="18" customHeight="1" x14ac:dyDescent="0.2">
      <c r="A71" s="43">
        <v>69</v>
      </c>
      <c r="B71" s="44" t="s">
        <v>363</v>
      </c>
      <c r="C71" s="44" t="s">
        <v>364</v>
      </c>
      <c r="D71" s="45" t="s">
        <v>242</v>
      </c>
      <c r="E71" s="45" t="s">
        <v>144</v>
      </c>
      <c r="F71" s="43" t="s">
        <v>146</v>
      </c>
      <c r="G71" s="53" t="s">
        <v>1637</v>
      </c>
      <c r="H71" s="164">
        <v>52750</v>
      </c>
    </row>
    <row r="72" spans="1:8" ht="18" customHeight="1" x14ac:dyDescent="0.2">
      <c r="A72" s="43">
        <v>70</v>
      </c>
      <c r="B72" s="44" t="s">
        <v>365</v>
      </c>
      <c r="C72" s="44" t="s">
        <v>280</v>
      </c>
      <c r="D72" s="45" t="s">
        <v>242</v>
      </c>
      <c r="E72" s="45" t="s">
        <v>144</v>
      </c>
      <c r="F72" s="43" t="s">
        <v>146</v>
      </c>
      <c r="G72" s="53" t="s">
        <v>1628</v>
      </c>
      <c r="H72" s="164">
        <v>17356</v>
      </c>
    </row>
    <row r="73" spans="1:8" ht="18" customHeight="1" x14ac:dyDescent="0.2">
      <c r="A73" s="43">
        <v>71</v>
      </c>
      <c r="B73" s="44">
        <v>550732</v>
      </c>
      <c r="C73" s="44" t="s">
        <v>366</v>
      </c>
      <c r="D73" s="45" t="s">
        <v>242</v>
      </c>
      <c r="E73" s="45" t="s">
        <v>144</v>
      </c>
      <c r="F73" s="43" t="s">
        <v>146</v>
      </c>
      <c r="G73" s="53" t="s">
        <v>1628</v>
      </c>
      <c r="H73" s="164">
        <v>4531</v>
      </c>
    </row>
    <row r="74" spans="1:8" ht="18" customHeight="1" x14ac:dyDescent="0.2">
      <c r="A74" s="43">
        <v>72</v>
      </c>
      <c r="B74" s="44" t="s">
        <v>367</v>
      </c>
      <c r="C74" s="44" t="s">
        <v>368</v>
      </c>
      <c r="D74" s="45" t="s">
        <v>242</v>
      </c>
      <c r="E74" s="45" t="s">
        <v>144</v>
      </c>
      <c r="F74" s="43" t="s">
        <v>306</v>
      </c>
      <c r="G74" s="53" t="s">
        <v>1628</v>
      </c>
      <c r="H74" s="164">
        <v>24250</v>
      </c>
    </row>
    <row r="75" spans="1:8" ht="18" customHeight="1" x14ac:dyDescent="0.2">
      <c r="A75" s="43">
        <v>73</v>
      </c>
      <c r="B75" s="44" t="s">
        <v>367</v>
      </c>
      <c r="C75" s="44" t="s">
        <v>368</v>
      </c>
      <c r="D75" s="45" t="s">
        <v>242</v>
      </c>
      <c r="E75" s="45" t="s">
        <v>144</v>
      </c>
      <c r="F75" s="43" t="s">
        <v>231</v>
      </c>
      <c r="G75" s="53" t="s">
        <v>1628</v>
      </c>
      <c r="H75" s="164">
        <v>13256</v>
      </c>
    </row>
    <row r="76" spans="1:8" ht="24" x14ac:dyDescent="0.2">
      <c r="A76" s="43">
        <v>74</v>
      </c>
      <c r="B76" s="44" t="s">
        <v>369</v>
      </c>
      <c r="C76" s="44" t="s">
        <v>315</v>
      </c>
      <c r="D76" s="45" t="s">
        <v>242</v>
      </c>
      <c r="E76" s="45" t="s">
        <v>144</v>
      </c>
      <c r="F76" s="43" t="s">
        <v>306</v>
      </c>
      <c r="G76" s="53" t="s">
        <v>1652</v>
      </c>
      <c r="H76" s="164">
        <v>21256</v>
      </c>
    </row>
    <row r="77" spans="1:8" ht="24" x14ac:dyDescent="0.2">
      <c r="A77" s="43">
        <v>75</v>
      </c>
      <c r="B77" s="44" t="s">
        <v>369</v>
      </c>
      <c r="C77" s="44" t="s">
        <v>315</v>
      </c>
      <c r="D77" s="45" t="s">
        <v>242</v>
      </c>
      <c r="E77" s="45" t="s">
        <v>144</v>
      </c>
      <c r="F77" s="43" t="s">
        <v>231</v>
      </c>
      <c r="G77" s="53" t="s">
        <v>1628</v>
      </c>
      <c r="H77" s="164">
        <v>8425</v>
      </c>
    </row>
    <row r="78" spans="1:8" ht="18" customHeight="1" x14ac:dyDescent="0.2">
      <c r="A78" s="43">
        <v>76</v>
      </c>
      <c r="B78" s="44" t="s">
        <v>370</v>
      </c>
      <c r="C78" s="44" t="s">
        <v>371</v>
      </c>
      <c r="D78" s="45" t="s">
        <v>242</v>
      </c>
      <c r="E78" s="45" t="s">
        <v>144</v>
      </c>
      <c r="F78" s="43" t="s">
        <v>222</v>
      </c>
      <c r="G78" s="53" t="s">
        <v>1662</v>
      </c>
      <c r="H78" s="164">
        <v>26118</v>
      </c>
    </row>
    <row r="79" spans="1:8" ht="18" customHeight="1" x14ac:dyDescent="0.2">
      <c r="A79" s="43">
        <v>77</v>
      </c>
      <c r="B79" s="44" t="s">
        <v>372</v>
      </c>
      <c r="C79" s="44" t="s">
        <v>373</v>
      </c>
      <c r="D79" s="45" t="s">
        <v>242</v>
      </c>
      <c r="E79" s="45" t="s">
        <v>144</v>
      </c>
      <c r="F79" s="43" t="s">
        <v>213</v>
      </c>
      <c r="G79" s="53" t="s">
        <v>1663</v>
      </c>
      <c r="H79" s="164">
        <v>10143</v>
      </c>
    </row>
    <row r="80" spans="1:8" ht="18" customHeight="1" x14ac:dyDescent="0.2">
      <c r="A80" s="43">
        <v>78</v>
      </c>
      <c r="B80" s="44" t="s">
        <v>372</v>
      </c>
      <c r="C80" s="44" t="s">
        <v>373</v>
      </c>
      <c r="D80" s="45" t="s">
        <v>242</v>
      </c>
      <c r="E80" s="43" t="s">
        <v>147</v>
      </c>
      <c r="F80" s="43" t="s">
        <v>145</v>
      </c>
      <c r="G80" s="53" t="s">
        <v>1628</v>
      </c>
      <c r="H80" s="164">
        <v>7365</v>
      </c>
    </row>
    <row r="81" spans="1:8" ht="18" customHeight="1" x14ac:dyDescent="0.2">
      <c r="A81" s="43">
        <v>79</v>
      </c>
      <c r="B81" s="44" t="s">
        <v>374</v>
      </c>
      <c r="C81" s="44" t="s">
        <v>375</v>
      </c>
      <c r="D81" s="45" t="s">
        <v>242</v>
      </c>
      <c r="E81" s="45" t="s">
        <v>144</v>
      </c>
      <c r="F81" s="43" t="s">
        <v>146</v>
      </c>
      <c r="G81" s="53" t="s">
        <v>1628</v>
      </c>
      <c r="H81" s="164">
        <v>26256</v>
      </c>
    </row>
    <row r="82" spans="1:8" ht="18" customHeight="1" x14ac:dyDescent="0.2">
      <c r="A82" s="43">
        <v>80</v>
      </c>
      <c r="B82" s="44" t="s">
        <v>346</v>
      </c>
      <c r="C82" s="44" t="s">
        <v>347</v>
      </c>
      <c r="D82" s="45" t="s">
        <v>242</v>
      </c>
      <c r="E82" s="45" t="s">
        <v>144</v>
      </c>
      <c r="F82" s="43" t="s">
        <v>146</v>
      </c>
      <c r="G82" s="53" t="s">
        <v>1650</v>
      </c>
      <c r="H82" s="164">
        <v>39506</v>
      </c>
    </row>
    <row r="83" spans="1:8" ht="16.5" customHeight="1" x14ac:dyDescent="0.2">
      <c r="A83" s="43">
        <v>81</v>
      </c>
      <c r="B83" s="44" t="s">
        <v>376</v>
      </c>
      <c r="C83" s="44" t="s">
        <v>377</v>
      </c>
      <c r="D83" s="45" t="s">
        <v>242</v>
      </c>
      <c r="E83" s="55" t="s">
        <v>144</v>
      </c>
      <c r="F83" s="55" t="s">
        <v>145</v>
      </c>
      <c r="G83" s="53" t="s">
        <v>1628</v>
      </c>
      <c r="H83" s="164">
        <v>825</v>
      </c>
    </row>
    <row r="84" spans="1:8" ht="16.5" customHeight="1" x14ac:dyDescent="0.2">
      <c r="A84" s="43">
        <v>82</v>
      </c>
      <c r="B84" s="44" t="s">
        <v>376</v>
      </c>
      <c r="C84" s="44" t="s">
        <v>377</v>
      </c>
      <c r="D84" s="45" t="s">
        <v>242</v>
      </c>
      <c r="E84" s="55" t="s">
        <v>147</v>
      </c>
      <c r="F84" s="55" t="s">
        <v>169</v>
      </c>
      <c r="G84" s="53" t="s">
        <v>1664</v>
      </c>
      <c r="H84" s="164">
        <v>282</v>
      </c>
    </row>
    <row r="85" spans="1:8" ht="16.5" customHeight="1" x14ac:dyDescent="0.2">
      <c r="A85" s="43">
        <v>83</v>
      </c>
      <c r="B85" s="44" t="s">
        <v>376</v>
      </c>
      <c r="C85" s="44" t="s">
        <v>377</v>
      </c>
      <c r="D85" s="45" t="s">
        <v>242</v>
      </c>
      <c r="E85" s="55" t="s">
        <v>147</v>
      </c>
      <c r="F85" s="55" t="s">
        <v>179</v>
      </c>
      <c r="G85" s="53" t="s">
        <v>1664</v>
      </c>
      <c r="H85" s="164">
        <v>231</v>
      </c>
    </row>
  </sheetData>
  <mergeCells count="1">
    <mergeCell ref="A1:H1"/>
  </mergeCells>
  <pageMargins left="0.17" right="0.17" top="0.33" bottom="0.54" header="0.3" footer="0.2"/>
  <pageSetup paperSize="9" scale="86"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75"/>
  <sheetViews>
    <sheetView tabSelected="1" view="pageBreakPreview" zoomScaleNormal="85" zoomScaleSheetLayoutView="100" workbookViewId="0">
      <selection activeCell="F10" sqref="F10"/>
    </sheetView>
  </sheetViews>
  <sheetFormatPr defaultRowHeight="12.75" x14ac:dyDescent="0.25"/>
  <cols>
    <col min="1" max="1" width="4.7109375" style="57" bestFit="1" customWidth="1"/>
    <col min="2" max="2" width="11.7109375" style="63" bestFit="1" customWidth="1"/>
    <col min="3" max="3" width="38.28515625" style="63" bestFit="1" customWidth="1"/>
    <col min="4" max="4" width="4.28515625" style="60" bestFit="1" customWidth="1"/>
    <col min="5" max="5" width="13.42578125" style="60" bestFit="1" customWidth="1"/>
    <col min="6" max="6" width="8.42578125" style="60" bestFit="1" customWidth="1"/>
    <col min="7" max="7" width="7.42578125" style="60" bestFit="1" customWidth="1"/>
    <col min="8" max="8" width="7.7109375" style="169" customWidth="1"/>
    <col min="9" max="16384" width="9.140625" style="57"/>
  </cols>
  <sheetData>
    <row r="1" spans="1:8" ht="29.25" customHeight="1" x14ac:dyDescent="0.25">
      <c r="A1" s="194" t="s">
        <v>378</v>
      </c>
      <c r="B1" s="195"/>
      <c r="C1" s="195"/>
      <c r="D1" s="195"/>
      <c r="E1" s="195"/>
      <c r="F1" s="195"/>
      <c r="G1" s="195"/>
      <c r="H1" s="195"/>
    </row>
    <row r="2" spans="1:8" s="60" customFormat="1" ht="25.5" x14ac:dyDescent="0.25">
      <c r="A2" s="58" t="s">
        <v>133</v>
      </c>
      <c r="B2" s="58" t="s">
        <v>134</v>
      </c>
      <c r="C2" s="58" t="s">
        <v>135</v>
      </c>
      <c r="D2" s="58" t="s">
        <v>136</v>
      </c>
      <c r="E2" s="59" t="s">
        <v>379</v>
      </c>
      <c r="F2" s="58" t="s">
        <v>138</v>
      </c>
      <c r="G2" s="58" t="s">
        <v>139</v>
      </c>
      <c r="H2" s="167" t="s">
        <v>140</v>
      </c>
    </row>
    <row r="3" spans="1:8" ht="24" x14ac:dyDescent="0.25">
      <c r="A3" s="61">
        <v>1</v>
      </c>
      <c r="B3" s="44" t="s">
        <v>380</v>
      </c>
      <c r="C3" s="44" t="s">
        <v>381</v>
      </c>
      <c r="D3" s="45" t="s">
        <v>143</v>
      </c>
      <c r="E3" s="45" t="s">
        <v>382</v>
      </c>
      <c r="F3" s="45" t="s">
        <v>383</v>
      </c>
      <c r="G3" s="114"/>
      <c r="H3" s="128">
        <v>3276.75</v>
      </c>
    </row>
    <row r="4" spans="1:8" ht="24" x14ac:dyDescent="0.25">
      <c r="A4" s="61">
        <v>2</v>
      </c>
      <c r="B4" s="44" t="s">
        <v>380</v>
      </c>
      <c r="C4" s="44" t="s">
        <v>381</v>
      </c>
      <c r="D4" s="45" t="s">
        <v>143</v>
      </c>
      <c r="E4" s="45" t="s">
        <v>384</v>
      </c>
      <c r="F4" s="45" t="s">
        <v>179</v>
      </c>
      <c r="G4" s="114"/>
      <c r="H4" s="128">
        <v>1680.75</v>
      </c>
    </row>
    <row r="5" spans="1:8" ht="18" customHeight="1" x14ac:dyDescent="0.25">
      <c r="A5" s="61">
        <v>3</v>
      </c>
      <c r="B5" s="44" t="s">
        <v>385</v>
      </c>
      <c r="C5" s="44" t="s">
        <v>386</v>
      </c>
      <c r="D5" s="45" t="s">
        <v>143</v>
      </c>
      <c r="E5" s="45" t="s">
        <v>144</v>
      </c>
      <c r="F5" s="45" t="s">
        <v>383</v>
      </c>
      <c r="G5" s="114"/>
      <c r="H5" s="128">
        <v>2199.75</v>
      </c>
    </row>
    <row r="6" spans="1:8" ht="18" customHeight="1" x14ac:dyDescent="0.25">
      <c r="A6" s="61">
        <v>4</v>
      </c>
      <c r="B6" s="44" t="s">
        <v>385</v>
      </c>
      <c r="C6" s="44" t="s">
        <v>386</v>
      </c>
      <c r="D6" s="45" t="s">
        <v>143</v>
      </c>
      <c r="E6" s="45" t="s">
        <v>384</v>
      </c>
      <c r="F6" s="45" t="s">
        <v>179</v>
      </c>
      <c r="G6" s="114"/>
      <c r="H6" s="128">
        <v>644.25</v>
      </c>
    </row>
    <row r="7" spans="1:8" ht="22.5" customHeight="1" x14ac:dyDescent="0.25">
      <c r="A7" s="61">
        <v>5</v>
      </c>
      <c r="B7" s="44" t="s">
        <v>387</v>
      </c>
      <c r="C7" s="44" t="s">
        <v>388</v>
      </c>
      <c r="D7" s="45" t="s">
        <v>143</v>
      </c>
      <c r="E7" s="45" t="s">
        <v>382</v>
      </c>
      <c r="F7" s="45" t="s">
        <v>383</v>
      </c>
      <c r="G7" s="114"/>
      <c r="H7" s="128">
        <v>11812.5</v>
      </c>
    </row>
    <row r="8" spans="1:8" ht="22.5" customHeight="1" x14ac:dyDescent="0.25">
      <c r="A8" s="61">
        <v>6</v>
      </c>
      <c r="B8" s="44" t="s">
        <v>387</v>
      </c>
      <c r="C8" s="44" t="s">
        <v>388</v>
      </c>
      <c r="D8" s="45" t="s">
        <v>143</v>
      </c>
      <c r="E8" s="45" t="s">
        <v>384</v>
      </c>
      <c r="F8" s="45" t="s">
        <v>179</v>
      </c>
      <c r="G8" s="114"/>
      <c r="H8" s="128">
        <v>2739.75</v>
      </c>
    </row>
    <row r="9" spans="1:8" ht="18" customHeight="1" x14ac:dyDescent="0.25">
      <c r="A9" s="61">
        <v>7</v>
      </c>
      <c r="B9" s="44" t="s">
        <v>389</v>
      </c>
      <c r="C9" s="44" t="s">
        <v>390</v>
      </c>
      <c r="D9" s="45" t="s">
        <v>143</v>
      </c>
      <c r="E9" s="45" t="s">
        <v>144</v>
      </c>
      <c r="F9" s="45" t="s">
        <v>383</v>
      </c>
      <c r="G9" s="114"/>
      <c r="H9" s="128">
        <v>11410.5</v>
      </c>
    </row>
    <row r="10" spans="1:8" ht="18" customHeight="1" x14ac:dyDescent="0.25">
      <c r="A10" s="61">
        <v>8</v>
      </c>
      <c r="B10" s="44" t="s">
        <v>389</v>
      </c>
      <c r="C10" s="44" t="s">
        <v>390</v>
      </c>
      <c r="D10" s="45" t="s">
        <v>143</v>
      </c>
      <c r="E10" s="45" t="s">
        <v>384</v>
      </c>
      <c r="F10" s="45" t="s">
        <v>179</v>
      </c>
      <c r="G10" s="114"/>
      <c r="H10" s="128">
        <v>2409.75</v>
      </c>
    </row>
    <row r="11" spans="1:8" ht="24" x14ac:dyDescent="0.25">
      <c r="A11" s="61">
        <v>9</v>
      </c>
      <c r="B11" s="44" t="s">
        <v>391</v>
      </c>
      <c r="C11" s="44" t="s">
        <v>386</v>
      </c>
      <c r="D11" s="45" t="s">
        <v>143</v>
      </c>
      <c r="E11" s="45" t="s">
        <v>144</v>
      </c>
      <c r="F11" s="45" t="s">
        <v>383</v>
      </c>
      <c r="G11" s="114"/>
      <c r="H11" s="128">
        <v>9388.5</v>
      </c>
    </row>
    <row r="12" spans="1:8" ht="24" x14ac:dyDescent="0.25">
      <c r="A12" s="61">
        <v>10</v>
      </c>
      <c r="B12" s="44" t="s">
        <v>391</v>
      </c>
      <c r="C12" s="44" t="s">
        <v>386</v>
      </c>
      <c r="D12" s="45" t="s">
        <v>143</v>
      </c>
      <c r="E12" s="45" t="s">
        <v>384</v>
      </c>
      <c r="F12" s="45" t="s">
        <v>179</v>
      </c>
      <c r="G12" s="114"/>
      <c r="H12" s="128">
        <v>1791.75</v>
      </c>
    </row>
    <row r="13" spans="1:8" ht="20.25" customHeight="1" x14ac:dyDescent="0.25">
      <c r="A13" s="61">
        <v>11</v>
      </c>
      <c r="B13" s="44" t="s">
        <v>392</v>
      </c>
      <c r="C13" s="44" t="s">
        <v>393</v>
      </c>
      <c r="D13" s="45" t="s">
        <v>143</v>
      </c>
      <c r="E13" s="45" t="s">
        <v>144</v>
      </c>
      <c r="F13" s="45" t="s">
        <v>383</v>
      </c>
      <c r="G13" s="114"/>
      <c r="H13" s="128">
        <v>118125</v>
      </c>
    </row>
    <row r="14" spans="1:8" ht="18" customHeight="1" x14ac:dyDescent="0.25">
      <c r="A14" s="61">
        <v>12</v>
      </c>
      <c r="B14" s="44" t="s">
        <v>394</v>
      </c>
      <c r="C14" s="44" t="s">
        <v>395</v>
      </c>
      <c r="D14" s="45" t="s">
        <v>155</v>
      </c>
      <c r="E14" s="45" t="s">
        <v>144</v>
      </c>
      <c r="F14" s="45" t="s">
        <v>383</v>
      </c>
      <c r="G14" s="120"/>
      <c r="H14" s="128">
        <v>1335.75</v>
      </c>
    </row>
    <row r="15" spans="1:8" ht="18" customHeight="1" x14ac:dyDescent="0.25">
      <c r="A15" s="61">
        <v>13</v>
      </c>
      <c r="B15" s="44" t="s">
        <v>394</v>
      </c>
      <c r="C15" s="44" t="s">
        <v>395</v>
      </c>
      <c r="D15" s="45" t="s">
        <v>155</v>
      </c>
      <c r="E15" s="45" t="s">
        <v>384</v>
      </c>
      <c r="F15" s="45" t="s">
        <v>383</v>
      </c>
      <c r="G15" s="120"/>
      <c r="H15" s="128">
        <v>792.75</v>
      </c>
    </row>
    <row r="16" spans="1:8" ht="21.75" customHeight="1" x14ac:dyDescent="0.25">
      <c r="A16" s="61">
        <v>14</v>
      </c>
      <c r="B16" s="44" t="s">
        <v>396</v>
      </c>
      <c r="C16" s="44" t="s">
        <v>397</v>
      </c>
      <c r="D16" s="45" t="s">
        <v>155</v>
      </c>
      <c r="E16" s="45" t="s">
        <v>144</v>
      </c>
      <c r="F16" s="45" t="s">
        <v>383</v>
      </c>
      <c r="G16" s="114"/>
      <c r="H16" s="128">
        <v>6412.5</v>
      </c>
    </row>
    <row r="17" spans="1:8" ht="21.75" customHeight="1" x14ac:dyDescent="0.25">
      <c r="A17" s="61">
        <v>15</v>
      </c>
      <c r="B17" s="44" t="s">
        <v>396</v>
      </c>
      <c r="C17" s="44" t="s">
        <v>397</v>
      </c>
      <c r="D17" s="45" t="s">
        <v>155</v>
      </c>
      <c r="E17" s="45" t="s">
        <v>384</v>
      </c>
      <c r="F17" s="45" t="s">
        <v>398</v>
      </c>
      <c r="G17" s="114"/>
      <c r="H17" s="128">
        <v>4494.75</v>
      </c>
    </row>
    <row r="18" spans="1:8" ht="18" customHeight="1" x14ac:dyDescent="0.25">
      <c r="A18" s="61">
        <v>16</v>
      </c>
      <c r="B18" s="44" t="s">
        <v>399</v>
      </c>
      <c r="C18" s="44" t="s">
        <v>400</v>
      </c>
      <c r="D18" s="45" t="s">
        <v>143</v>
      </c>
      <c r="E18" s="45" t="s">
        <v>144</v>
      </c>
      <c r="F18" s="45" t="s">
        <v>383</v>
      </c>
      <c r="G18" s="114"/>
      <c r="H18" s="128">
        <v>2635.5</v>
      </c>
    </row>
    <row r="19" spans="1:8" ht="18" customHeight="1" x14ac:dyDescent="0.25">
      <c r="A19" s="61">
        <v>17</v>
      </c>
      <c r="B19" s="44" t="s">
        <v>399</v>
      </c>
      <c r="C19" s="44" t="s">
        <v>400</v>
      </c>
      <c r="D19" s="45" t="s">
        <v>143</v>
      </c>
      <c r="E19" s="45" t="s">
        <v>384</v>
      </c>
      <c r="F19" s="45" t="s">
        <v>398</v>
      </c>
      <c r="G19" s="114"/>
      <c r="H19" s="128">
        <v>1788.75</v>
      </c>
    </row>
    <row r="20" spans="1:8" ht="18" customHeight="1" x14ac:dyDescent="0.25">
      <c r="A20" s="61">
        <v>18</v>
      </c>
      <c r="B20" s="44" t="s">
        <v>401</v>
      </c>
      <c r="C20" s="44" t="s">
        <v>402</v>
      </c>
      <c r="D20" s="45" t="s">
        <v>143</v>
      </c>
      <c r="E20" s="45" t="s">
        <v>144</v>
      </c>
      <c r="F20" s="45" t="s">
        <v>383</v>
      </c>
      <c r="G20" s="114"/>
      <c r="H20" s="128">
        <v>3279.75</v>
      </c>
    </row>
    <row r="21" spans="1:8" ht="18" customHeight="1" x14ac:dyDescent="0.25">
      <c r="A21" s="61">
        <v>19</v>
      </c>
      <c r="B21" s="44" t="s">
        <v>401</v>
      </c>
      <c r="C21" s="44" t="s">
        <v>402</v>
      </c>
      <c r="D21" s="45" t="s">
        <v>143</v>
      </c>
      <c r="E21" s="45" t="s">
        <v>384</v>
      </c>
      <c r="F21" s="45" t="s">
        <v>383</v>
      </c>
      <c r="G21" s="114"/>
      <c r="H21" s="128">
        <v>2466.75</v>
      </c>
    </row>
    <row r="22" spans="1:8" ht="18" customHeight="1" x14ac:dyDescent="0.25">
      <c r="A22" s="61">
        <v>20</v>
      </c>
      <c r="B22" s="44" t="s">
        <v>403</v>
      </c>
      <c r="C22" s="44" t="s">
        <v>404</v>
      </c>
      <c r="D22" s="45" t="s">
        <v>143</v>
      </c>
      <c r="E22" s="45" t="s">
        <v>144</v>
      </c>
      <c r="F22" s="45" t="s">
        <v>383</v>
      </c>
      <c r="G22" s="122"/>
      <c r="H22" s="128">
        <v>3847.5</v>
      </c>
    </row>
    <row r="23" spans="1:8" ht="18" customHeight="1" x14ac:dyDescent="0.25">
      <c r="A23" s="61">
        <v>21</v>
      </c>
      <c r="B23" s="44" t="s">
        <v>405</v>
      </c>
      <c r="C23" s="44" t="s">
        <v>406</v>
      </c>
      <c r="D23" s="45" t="s">
        <v>143</v>
      </c>
      <c r="E23" s="45" t="s">
        <v>144</v>
      </c>
      <c r="F23" s="45" t="s">
        <v>383</v>
      </c>
      <c r="G23" s="122"/>
      <c r="H23" s="128">
        <v>15126</v>
      </c>
    </row>
    <row r="24" spans="1:8" ht="18" customHeight="1" x14ac:dyDescent="0.25">
      <c r="A24" s="61">
        <v>22</v>
      </c>
      <c r="B24" s="44" t="s">
        <v>405</v>
      </c>
      <c r="C24" s="44" t="s">
        <v>406</v>
      </c>
      <c r="D24" s="45" t="s">
        <v>143</v>
      </c>
      <c r="E24" s="45" t="s">
        <v>384</v>
      </c>
      <c r="F24" s="45" t="s">
        <v>383</v>
      </c>
      <c r="G24" s="122"/>
      <c r="H24" s="128">
        <v>13300.5</v>
      </c>
    </row>
    <row r="25" spans="1:8" ht="26.25" customHeight="1" x14ac:dyDescent="0.25">
      <c r="A25" s="61">
        <v>23</v>
      </c>
      <c r="B25" s="44" t="s">
        <v>407</v>
      </c>
      <c r="C25" s="44" t="s">
        <v>408</v>
      </c>
      <c r="D25" s="45" t="s">
        <v>143</v>
      </c>
      <c r="E25" s="45" t="s">
        <v>144</v>
      </c>
      <c r="F25" s="45" t="s">
        <v>383</v>
      </c>
      <c r="G25" s="114"/>
      <c r="H25" s="128">
        <v>3847.5</v>
      </c>
    </row>
    <row r="26" spans="1:8" ht="26.25" customHeight="1" x14ac:dyDescent="0.25">
      <c r="A26" s="61">
        <v>24</v>
      </c>
      <c r="B26" s="44" t="s">
        <v>407</v>
      </c>
      <c r="C26" s="44" t="s">
        <v>408</v>
      </c>
      <c r="D26" s="45" t="s">
        <v>143</v>
      </c>
      <c r="E26" s="45" t="s">
        <v>384</v>
      </c>
      <c r="F26" s="45" t="s">
        <v>383</v>
      </c>
      <c r="G26" s="114"/>
      <c r="H26" s="128">
        <v>2908.5</v>
      </c>
    </row>
    <row r="27" spans="1:8" ht="18" customHeight="1" x14ac:dyDescent="0.25">
      <c r="A27" s="61">
        <v>25</v>
      </c>
      <c r="B27" s="44" t="s">
        <v>409</v>
      </c>
      <c r="C27" s="44" t="s">
        <v>410</v>
      </c>
      <c r="D27" s="45" t="s">
        <v>143</v>
      </c>
      <c r="E27" s="45" t="s">
        <v>144</v>
      </c>
      <c r="F27" s="45" t="s">
        <v>383</v>
      </c>
      <c r="G27" s="114"/>
      <c r="H27" s="128">
        <v>2466.75</v>
      </c>
    </row>
    <row r="28" spans="1:8" ht="18" customHeight="1" x14ac:dyDescent="0.25">
      <c r="A28" s="61">
        <v>26</v>
      </c>
      <c r="B28" s="44" t="s">
        <v>409</v>
      </c>
      <c r="C28" s="44" t="s">
        <v>410</v>
      </c>
      <c r="D28" s="45" t="s">
        <v>143</v>
      </c>
      <c r="E28" s="45" t="s">
        <v>384</v>
      </c>
      <c r="F28" s="45" t="s">
        <v>383</v>
      </c>
      <c r="G28" s="114"/>
      <c r="H28" s="128">
        <v>1692.9</v>
      </c>
    </row>
    <row r="29" spans="1:8" ht="18" customHeight="1" x14ac:dyDescent="0.25">
      <c r="A29" s="61">
        <v>27</v>
      </c>
      <c r="B29" s="44" t="s">
        <v>411</v>
      </c>
      <c r="C29" s="44" t="s">
        <v>412</v>
      </c>
      <c r="D29" s="45" t="s">
        <v>143</v>
      </c>
      <c r="E29" s="45" t="s">
        <v>384</v>
      </c>
      <c r="F29" s="45" t="s">
        <v>169</v>
      </c>
      <c r="G29" s="114"/>
      <c r="H29" s="128">
        <v>39493.5</v>
      </c>
    </row>
    <row r="30" spans="1:8" ht="18" customHeight="1" x14ac:dyDescent="0.25">
      <c r="A30" s="61">
        <v>28</v>
      </c>
      <c r="B30" s="44" t="s">
        <v>413</v>
      </c>
      <c r="C30" s="44" t="s">
        <v>414</v>
      </c>
      <c r="D30" s="45" t="s">
        <v>155</v>
      </c>
      <c r="E30" s="45" t="s">
        <v>144</v>
      </c>
      <c r="F30" s="45" t="s">
        <v>383</v>
      </c>
      <c r="G30" s="114"/>
      <c r="H30" s="128">
        <v>1960.5</v>
      </c>
    </row>
    <row r="31" spans="1:8" ht="18" customHeight="1" x14ac:dyDescent="0.25">
      <c r="A31" s="61">
        <v>29</v>
      </c>
      <c r="B31" s="44" t="s">
        <v>413</v>
      </c>
      <c r="C31" s="44" t="s">
        <v>414</v>
      </c>
      <c r="D31" s="45" t="s">
        <v>155</v>
      </c>
      <c r="E31" s="45" t="s">
        <v>384</v>
      </c>
      <c r="F31" s="45" t="s">
        <v>169</v>
      </c>
      <c r="G31" s="114"/>
      <c r="H31" s="128">
        <v>1329.75</v>
      </c>
    </row>
    <row r="32" spans="1:8" ht="18" customHeight="1" x14ac:dyDescent="0.25">
      <c r="A32" s="61">
        <v>30</v>
      </c>
      <c r="B32" s="44" t="s">
        <v>415</v>
      </c>
      <c r="C32" s="44" t="s">
        <v>416</v>
      </c>
      <c r="D32" s="45" t="s">
        <v>143</v>
      </c>
      <c r="E32" s="45" t="s">
        <v>144</v>
      </c>
      <c r="F32" s="45" t="s">
        <v>383</v>
      </c>
      <c r="G32" s="114"/>
      <c r="H32" s="128">
        <v>2233.5</v>
      </c>
    </row>
    <row r="33" spans="1:8" ht="18" customHeight="1" x14ac:dyDescent="0.25">
      <c r="A33" s="61">
        <v>31</v>
      </c>
      <c r="B33" s="44" t="s">
        <v>415</v>
      </c>
      <c r="C33" s="44" t="s">
        <v>416</v>
      </c>
      <c r="D33" s="45" t="s">
        <v>143</v>
      </c>
      <c r="E33" s="45" t="s">
        <v>384</v>
      </c>
      <c r="F33" s="45" t="s">
        <v>383</v>
      </c>
      <c r="G33" s="114"/>
      <c r="H33" s="128">
        <v>1791.75</v>
      </c>
    </row>
    <row r="34" spans="1:8" ht="18" customHeight="1" x14ac:dyDescent="0.25">
      <c r="A34" s="61">
        <v>32</v>
      </c>
      <c r="B34" s="44" t="s">
        <v>417</v>
      </c>
      <c r="C34" s="44" t="s">
        <v>418</v>
      </c>
      <c r="D34" s="45" t="s">
        <v>143</v>
      </c>
      <c r="E34" s="45" t="s">
        <v>144</v>
      </c>
      <c r="F34" s="45" t="s">
        <v>383</v>
      </c>
      <c r="G34" s="114"/>
      <c r="H34" s="128">
        <v>3847.5</v>
      </c>
    </row>
    <row r="35" spans="1:8" ht="18" customHeight="1" x14ac:dyDescent="0.25">
      <c r="A35" s="61">
        <v>33</v>
      </c>
      <c r="B35" s="44" t="s">
        <v>417</v>
      </c>
      <c r="C35" s="44" t="s">
        <v>418</v>
      </c>
      <c r="D35" s="45" t="s">
        <v>143</v>
      </c>
      <c r="E35" s="45" t="s">
        <v>384</v>
      </c>
      <c r="F35" s="45" t="s">
        <v>383</v>
      </c>
      <c r="G35" s="114"/>
      <c r="H35" s="128">
        <v>3448.5</v>
      </c>
    </row>
    <row r="36" spans="1:8" ht="18" customHeight="1" x14ac:dyDescent="0.25">
      <c r="A36" s="61">
        <v>34</v>
      </c>
      <c r="B36" s="44" t="s">
        <v>419</v>
      </c>
      <c r="C36" s="44" t="s">
        <v>420</v>
      </c>
      <c r="D36" s="45" t="s">
        <v>143</v>
      </c>
      <c r="E36" s="45" t="s">
        <v>144</v>
      </c>
      <c r="F36" s="45" t="s">
        <v>383</v>
      </c>
      <c r="G36" s="114"/>
      <c r="H36" s="128">
        <v>927.75</v>
      </c>
    </row>
    <row r="37" spans="1:8" ht="18" customHeight="1" x14ac:dyDescent="0.25">
      <c r="A37" s="61">
        <v>35</v>
      </c>
      <c r="B37" s="44" t="s">
        <v>419</v>
      </c>
      <c r="C37" s="44" t="s">
        <v>420</v>
      </c>
      <c r="D37" s="45" t="s">
        <v>143</v>
      </c>
      <c r="E37" s="45" t="s">
        <v>384</v>
      </c>
      <c r="F37" s="45" t="s">
        <v>383</v>
      </c>
      <c r="G37" s="114"/>
      <c r="H37" s="128">
        <v>573.75</v>
      </c>
    </row>
    <row r="38" spans="1:8" ht="18" customHeight="1" x14ac:dyDescent="0.25">
      <c r="A38" s="61">
        <v>36</v>
      </c>
      <c r="B38" s="44" t="s">
        <v>421</v>
      </c>
      <c r="C38" s="44" t="s">
        <v>259</v>
      </c>
      <c r="D38" s="45" t="s">
        <v>143</v>
      </c>
      <c r="E38" s="45" t="s">
        <v>384</v>
      </c>
      <c r="F38" s="45" t="s">
        <v>179</v>
      </c>
      <c r="G38" s="114"/>
      <c r="H38" s="128">
        <v>1065.75</v>
      </c>
    </row>
    <row r="39" spans="1:8" ht="18" customHeight="1" x14ac:dyDescent="0.25">
      <c r="A39" s="61">
        <v>37</v>
      </c>
      <c r="B39" s="44" t="s">
        <v>422</v>
      </c>
      <c r="C39" s="44" t="s">
        <v>423</v>
      </c>
      <c r="D39" s="45" t="s">
        <v>143</v>
      </c>
      <c r="E39" s="45" t="s">
        <v>144</v>
      </c>
      <c r="F39" s="45" t="s">
        <v>383</v>
      </c>
      <c r="G39" s="114"/>
      <c r="H39" s="128">
        <v>657.75</v>
      </c>
    </row>
    <row r="40" spans="1:8" ht="18" customHeight="1" x14ac:dyDescent="0.25">
      <c r="A40" s="61">
        <v>38</v>
      </c>
      <c r="B40" s="44" t="s">
        <v>422</v>
      </c>
      <c r="C40" s="44" t="s">
        <v>423</v>
      </c>
      <c r="D40" s="45" t="s">
        <v>143</v>
      </c>
      <c r="E40" s="45" t="s">
        <v>384</v>
      </c>
      <c r="F40" s="45" t="s">
        <v>398</v>
      </c>
      <c r="G40" s="114"/>
      <c r="H40" s="128">
        <v>506.25</v>
      </c>
    </row>
    <row r="41" spans="1:8" ht="24" customHeight="1" x14ac:dyDescent="0.25">
      <c r="A41" s="61">
        <v>39</v>
      </c>
      <c r="B41" s="44" t="s">
        <v>424</v>
      </c>
      <c r="C41" s="44" t="s">
        <v>425</v>
      </c>
      <c r="D41" s="45" t="s">
        <v>143</v>
      </c>
      <c r="E41" s="45" t="s">
        <v>144</v>
      </c>
      <c r="F41" s="45" t="s">
        <v>383</v>
      </c>
      <c r="G41" s="122"/>
      <c r="H41" s="128">
        <v>1740.75</v>
      </c>
    </row>
    <row r="42" spans="1:8" ht="24" customHeight="1" x14ac:dyDescent="0.25">
      <c r="A42" s="61">
        <v>40</v>
      </c>
      <c r="B42" s="44" t="s">
        <v>424</v>
      </c>
      <c r="C42" s="44" t="s">
        <v>425</v>
      </c>
      <c r="D42" s="45" t="s">
        <v>143</v>
      </c>
      <c r="E42" s="45" t="s">
        <v>384</v>
      </c>
      <c r="F42" s="45" t="s">
        <v>179</v>
      </c>
      <c r="G42" s="122"/>
      <c r="H42" s="128">
        <v>644.25</v>
      </c>
    </row>
    <row r="43" spans="1:8" ht="18" customHeight="1" x14ac:dyDescent="0.25">
      <c r="A43" s="61">
        <v>41</v>
      </c>
      <c r="B43" s="44" t="s">
        <v>426</v>
      </c>
      <c r="C43" s="44" t="s">
        <v>427</v>
      </c>
      <c r="D43" s="45" t="s">
        <v>143</v>
      </c>
      <c r="E43" s="45" t="s">
        <v>384</v>
      </c>
      <c r="F43" s="45" t="s">
        <v>383</v>
      </c>
      <c r="G43" s="114"/>
      <c r="H43" s="128">
        <v>5197.5</v>
      </c>
    </row>
    <row r="44" spans="1:8" ht="18" customHeight="1" x14ac:dyDescent="0.25">
      <c r="A44" s="61">
        <v>42</v>
      </c>
      <c r="B44" s="44" t="s">
        <v>428</v>
      </c>
      <c r="C44" s="44" t="s">
        <v>429</v>
      </c>
      <c r="D44" s="45" t="s">
        <v>143</v>
      </c>
      <c r="E44" s="45" t="s">
        <v>384</v>
      </c>
      <c r="F44" s="45" t="s">
        <v>383</v>
      </c>
      <c r="G44" s="122"/>
      <c r="H44" s="128">
        <v>242.25</v>
      </c>
    </row>
    <row r="45" spans="1:8" ht="18" customHeight="1" x14ac:dyDescent="0.25">
      <c r="A45" s="61">
        <v>43</v>
      </c>
      <c r="B45" s="44" t="s">
        <v>428</v>
      </c>
      <c r="C45" s="44" t="s">
        <v>429</v>
      </c>
      <c r="D45" s="45" t="s">
        <v>143</v>
      </c>
      <c r="E45" s="45" t="s">
        <v>384</v>
      </c>
      <c r="F45" s="45" t="s">
        <v>179</v>
      </c>
      <c r="G45" s="122"/>
      <c r="H45" s="128">
        <v>65.099999999999994</v>
      </c>
    </row>
    <row r="46" spans="1:8" ht="18" customHeight="1" x14ac:dyDescent="0.25">
      <c r="A46" s="61">
        <v>44</v>
      </c>
      <c r="B46" s="44" t="s">
        <v>430</v>
      </c>
      <c r="C46" s="44" t="s">
        <v>431</v>
      </c>
      <c r="D46" s="45" t="s">
        <v>143</v>
      </c>
      <c r="E46" s="45" t="s">
        <v>144</v>
      </c>
      <c r="F46" s="45" t="s">
        <v>383</v>
      </c>
      <c r="G46" s="122"/>
      <c r="H46" s="128">
        <v>1923.75</v>
      </c>
    </row>
    <row r="47" spans="1:8" ht="18" customHeight="1" x14ac:dyDescent="0.25">
      <c r="A47" s="61">
        <v>45</v>
      </c>
      <c r="B47" s="44" t="s">
        <v>430</v>
      </c>
      <c r="C47" s="44" t="s">
        <v>431</v>
      </c>
      <c r="D47" s="45" t="s">
        <v>143</v>
      </c>
      <c r="E47" s="45" t="s">
        <v>384</v>
      </c>
      <c r="F47" s="45" t="s">
        <v>383</v>
      </c>
      <c r="G47" s="122"/>
      <c r="H47" s="128">
        <v>1322.25</v>
      </c>
    </row>
    <row r="48" spans="1:8" ht="18" customHeight="1" x14ac:dyDescent="0.25">
      <c r="A48" s="61">
        <v>46</v>
      </c>
      <c r="B48" s="44" t="s">
        <v>430</v>
      </c>
      <c r="C48" s="44" t="s">
        <v>431</v>
      </c>
      <c r="D48" s="45" t="s">
        <v>143</v>
      </c>
      <c r="E48" s="45" t="s">
        <v>384</v>
      </c>
      <c r="F48" s="45" t="s">
        <v>398</v>
      </c>
      <c r="G48" s="122"/>
      <c r="H48" s="128">
        <v>914.25</v>
      </c>
    </row>
    <row r="49" spans="1:8" ht="18" customHeight="1" x14ac:dyDescent="0.25">
      <c r="A49" s="61">
        <v>47</v>
      </c>
      <c r="B49" s="44" t="s">
        <v>432</v>
      </c>
      <c r="C49" s="44" t="s">
        <v>433</v>
      </c>
      <c r="D49" s="45" t="s">
        <v>143</v>
      </c>
      <c r="E49" s="45" t="s">
        <v>144</v>
      </c>
      <c r="F49" s="45" t="s">
        <v>383</v>
      </c>
      <c r="G49" s="114"/>
      <c r="H49" s="128">
        <v>5123.25</v>
      </c>
    </row>
    <row r="50" spans="1:8" ht="18" customHeight="1" x14ac:dyDescent="0.25">
      <c r="A50" s="61">
        <v>48</v>
      </c>
      <c r="B50" s="46" t="s">
        <v>434</v>
      </c>
      <c r="C50" s="44" t="s">
        <v>435</v>
      </c>
      <c r="D50" s="45" t="s">
        <v>143</v>
      </c>
      <c r="E50" s="45" t="s">
        <v>144</v>
      </c>
      <c r="F50" s="45" t="s">
        <v>383</v>
      </c>
      <c r="G50" s="114"/>
      <c r="H50" s="128">
        <v>3988.5</v>
      </c>
    </row>
    <row r="51" spans="1:8" ht="18" customHeight="1" x14ac:dyDescent="0.25">
      <c r="A51" s="61">
        <v>49</v>
      </c>
      <c r="B51" s="46" t="s">
        <v>434</v>
      </c>
      <c r="C51" s="44" t="s">
        <v>435</v>
      </c>
      <c r="D51" s="45" t="s">
        <v>143</v>
      </c>
      <c r="E51" s="45" t="s">
        <v>384</v>
      </c>
      <c r="F51" s="45" t="s">
        <v>383</v>
      </c>
      <c r="G51" s="114"/>
      <c r="H51" s="128">
        <v>3040.5</v>
      </c>
    </row>
    <row r="52" spans="1:8" ht="18" customHeight="1" x14ac:dyDescent="0.25">
      <c r="A52" s="61">
        <v>50</v>
      </c>
      <c r="B52" s="46" t="s">
        <v>434</v>
      </c>
      <c r="C52" s="44" t="s">
        <v>435</v>
      </c>
      <c r="D52" s="45" t="s">
        <v>143</v>
      </c>
      <c r="E52" s="45" t="s">
        <v>384</v>
      </c>
      <c r="F52" s="45" t="s">
        <v>179</v>
      </c>
      <c r="G52" s="114"/>
      <c r="H52" s="128">
        <v>1005.75</v>
      </c>
    </row>
    <row r="53" spans="1:8" x14ac:dyDescent="0.25">
      <c r="A53" s="186" t="s">
        <v>436</v>
      </c>
      <c r="B53" s="186"/>
      <c r="C53" s="186"/>
      <c r="D53" s="186"/>
      <c r="E53" s="186"/>
      <c r="F53" s="186"/>
      <c r="G53" s="186"/>
      <c r="H53" s="186"/>
    </row>
    <row r="54" spans="1:8" ht="19.5" customHeight="1" x14ac:dyDescent="0.25">
      <c r="A54" s="61">
        <v>51</v>
      </c>
      <c r="B54" s="44" t="s">
        <v>437</v>
      </c>
      <c r="C54" s="44" t="s">
        <v>438</v>
      </c>
      <c r="D54" s="45" t="s">
        <v>143</v>
      </c>
      <c r="E54" s="45" t="s">
        <v>384</v>
      </c>
      <c r="F54" s="45" t="s">
        <v>179</v>
      </c>
      <c r="G54" s="120"/>
      <c r="H54" s="128">
        <v>76278</v>
      </c>
    </row>
    <row r="55" spans="1:8" ht="19.5" customHeight="1" x14ac:dyDescent="0.25">
      <c r="A55" s="61">
        <v>52</v>
      </c>
      <c r="B55" s="44" t="s">
        <v>439</v>
      </c>
      <c r="C55" s="44" t="s">
        <v>440</v>
      </c>
      <c r="D55" s="45" t="s">
        <v>143</v>
      </c>
      <c r="E55" s="45" t="s">
        <v>144</v>
      </c>
      <c r="F55" s="45" t="s">
        <v>383</v>
      </c>
      <c r="G55" s="120"/>
      <c r="H55" s="128">
        <v>384750</v>
      </c>
    </row>
    <row r="56" spans="1:8" ht="19.5" customHeight="1" x14ac:dyDescent="0.25">
      <c r="A56" s="61">
        <v>53</v>
      </c>
      <c r="B56" s="44" t="s">
        <v>439</v>
      </c>
      <c r="C56" s="44" t="s">
        <v>440</v>
      </c>
      <c r="D56" s="45" t="s">
        <v>143</v>
      </c>
      <c r="E56" s="45" t="s">
        <v>384</v>
      </c>
      <c r="F56" s="45" t="s">
        <v>441</v>
      </c>
      <c r="G56" s="120"/>
      <c r="H56" s="128">
        <v>120831</v>
      </c>
    </row>
    <row r="57" spans="1:8" ht="19.5" customHeight="1" x14ac:dyDescent="0.25">
      <c r="A57" s="61">
        <v>54</v>
      </c>
      <c r="B57" s="44" t="s">
        <v>442</v>
      </c>
      <c r="C57" s="44" t="s">
        <v>443</v>
      </c>
      <c r="D57" s="45" t="s">
        <v>143</v>
      </c>
      <c r="E57" s="45" t="s">
        <v>144</v>
      </c>
      <c r="F57" s="45" t="s">
        <v>383</v>
      </c>
      <c r="G57" s="120"/>
      <c r="H57" s="128">
        <v>92478</v>
      </c>
    </row>
    <row r="58" spans="1:8" ht="19.5" customHeight="1" x14ac:dyDescent="0.25">
      <c r="A58" s="61">
        <v>55</v>
      </c>
      <c r="B58" s="44" t="s">
        <v>442</v>
      </c>
      <c r="C58" s="44" t="s">
        <v>443</v>
      </c>
      <c r="D58" s="45" t="s">
        <v>143</v>
      </c>
      <c r="E58" s="45" t="s">
        <v>384</v>
      </c>
      <c r="F58" s="45" t="s">
        <v>169</v>
      </c>
      <c r="G58" s="120"/>
      <c r="H58" s="128">
        <v>43875</v>
      </c>
    </row>
    <row r="59" spans="1:8" ht="19.5" customHeight="1" x14ac:dyDescent="0.25">
      <c r="A59" s="61">
        <v>56</v>
      </c>
      <c r="B59" s="44" t="s">
        <v>444</v>
      </c>
      <c r="C59" s="44" t="s">
        <v>445</v>
      </c>
      <c r="D59" s="45" t="s">
        <v>143</v>
      </c>
      <c r="E59" s="45" t="s">
        <v>144</v>
      </c>
      <c r="F59" s="45" t="s">
        <v>383</v>
      </c>
      <c r="G59" s="122"/>
      <c r="H59" s="128">
        <v>39831</v>
      </c>
    </row>
    <row r="60" spans="1:8" ht="19.5" customHeight="1" x14ac:dyDescent="0.25">
      <c r="A60" s="61">
        <v>57</v>
      </c>
      <c r="B60" s="44" t="s">
        <v>444</v>
      </c>
      <c r="C60" s="44" t="s">
        <v>445</v>
      </c>
      <c r="D60" s="45" t="s">
        <v>143</v>
      </c>
      <c r="E60" s="45" t="s">
        <v>384</v>
      </c>
      <c r="F60" s="45" t="s">
        <v>398</v>
      </c>
      <c r="G60" s="122"/>
      <c r="H60" s="128">
        <v>17890.5</v>
      </c>
    </row>
    <row r="61" spans="1:8" ht="19.5" customHeight="1" x14ac:dyDescent="0.25">
      <c r="A61" s="61">
        <v>58</v>
      </c>
      <c r="B61" s="44" t="s">
        <v>446</v>
      </c>
      <c r="C61" s="44" t="s">
        <v>447</v>
      </c>
      <c r="D61" s="45" t="s">
        <v>143</v>
      </c>
      <c r="E61" s="45" t="s">
        <v>144</v>
      </c>
      <c r="F61" s="45" t="s">
        <v>383</v>
      </c>
      <c r="G61" s="122"/>
      <c r="H61" s="128">
        <v>57375</v>
      </c>
    </row>
    <row r="62" spans="1:8" ht="19.5" customHeight="1" x14ac:dyDescent="0.25">
      <c r="A62" s="61">
        <v>59</v>
      </c>
      <c r="B62" s="44" t="s">
        <v>446</v>
      </c>
      <c r="C62" s="44" t="s">
        <v>447</v>
      </c>
      <c r="D62" s="45" t="s">
        <v>143</v>
      </c>
      <c r="E62" s="45" t="s">
        <v>384</v>
      </c>
      <c r="F62" s="45" t="s">
        <v>383</v>
      </c>
      <c r="G62" s="122"/>
      <c r="H62" s="128">
        <v>38481</v>
      </c>
    </row>
    <row r="63" spans="1:8" ht="19.5" customHeight="1" x14ac:dyDescent="0.25">
      <c r="A63" s="61">
        <v>60</v>
      </c>
      <c r="B63" s="44" t="s">
        <v>448</v>
      </c>
      <c r="C63" s="44" t="s">
        <v>449</v>
      </c>
      <c r="D63" s="45" t="s">
        <v>143</v>
      </c>
      <c r="E63" s="45" t="s">
        <v>144</v>
      </c>
      <c r="F63" s="45" t="s">
        <v>383</v>
      </c>
      <c r="G63" s="122"/>
      <c r="H63" s="128">
        <v>91128</v>
      </c>
    </row>
    <row r="64" spans="1:8" ht="19.5" customHeight="1" x14ac:dyDescent="0.25">
      <c r="A64" s="61">
        <v>61</v>
      </c>
      <c r="B64" s="44" t="s">
        <v>448</v>
      </c>
      <c r="C64" s="44" t="s">
        <v>449</v>
      </c>
      <c r="D64" s="45" t="s">
        <v>143</v>
      </c>
      <c r="E64" s="45" t="s">
        <v>384</v>
      </c>
      <c r="F64" s="45" t="s">
        <v>398</v>
      </c>
      <c r="G64" s="122"/>
      <c r="H64" s="128">
        <v>33480</v>
      </c>
    </row>
    <row r="65" spans="1:8" ht="19.5" customHeight="1" x14ac:dyDescent="0.25">
      <c r="A65" s="61">
        <v>62</v>
      </c>
      <c r="B65" s="44" t="s">
        <v>450</v>
      </c>
      <c r="C65" s="44" t="s">
        <v>451</v>
      </c>
      <c r="D65" s="45" t="s">
        <v>143</v>
      </c>
      <c r="E65" s="45" t="s">
        <v>144</v>
      </c>
      <c r="F65" s="45" t="s">
        <v>383</v>
      </c>
      <c r="G65" s="122"/>
      <c r="H65" s="128">
        <v>240981</v>
      </c>
    </row>
    <row r="66" spans="1:8" ht="19.5" customHeight="1" x14ac:dyDescent="0.25">
      <c r="A66" s="61">
        <v>63</v>
      </c>
      <c r="B66" s="44" t="s">
        <v>450</v>
      </c>
      <c r="C66" s="44" t="s">
        <v>451</v>
      </c>
      <c r="D66" s="45" t="s">
        <v>143</v>
      </c>
      <c r="E66" s="45" t="s">
        <v>384</v>
      </c>
      <c r="F66" s="45" t="s">
        <v>398</v>
      </c>
      <c r="G66" s="122"/>
      <c r="H66" s="128">
        <v>211953</v>
      </c>
    </row>
    <row r="67" spans="1:8" ht="19.5" customHeight="1" x14ac:dyDescent="0.25">
      <c r="A67" s="61">
        <v>64</v>
      </c>
      <c r="B67" s="44" t="s">
        <v>452</v>
      </c>
      <c r="C67" s="44" t="s">
        <v>453</v>
      </c>
      <c r="D67" s="45" t="s">
        <v>143</v>
      </c>
      <c r="E67" s="45" t="s">
        <v>144</v>
      </c>
      <c r="F67" s="45" t="s">
        <v>383</v>
      </c>
      <c r="G67" s="122"/>
      <c r="H67" s="128">
        <v>37712.25</v>
      </c>
    </row>
    <row r="68" spans="1:8" ht="19.5" customHeight="1" x14ac:dyDescent="0.25">
      <c r="A68" s="61">
        <v>65</v>
      </c>
      <c r="B68" s="44" t="s">
        <v>452</v>
      </c>
      <c r="C68" s="44" t="s">
        <v>453</v>
      </c>
      <c r="D68" s="45" t="s">
        <v>143</v>
      </c>
      <c r="E68" s="45" t="s">
        <v>384</v>
      </c>
      <c r="F68" s="45" t="s">
        <v>383</v>
      </c>
      <c r="G68" s="122"/>
      <c r="H68" s="128">
        <v>32743.5</v>
      </c>
    </row>
    <row r="69" spans="1:8" ht="19.5" customHeight="1" x14ac:dyDescent="0.25">
      <c r="A69" s="61">
        <v>66</v>
      </c>
      <c r="B69" s="44" t="s">
        <v>454</v>
      </c>
      <c r="C69" s="44" t="s">
        <v>455</v>
      </c>
      <c r="D69" s="45" t="s">
        <v>143</v>
      </c>
      <c r="E69" s="45" t="s">
        <v>144</v>
      </c>
      <c r="F69" s="45" t="s">
        <v>383</v>
      </c>
      <c r="G69" s="122"/>
      <c r="H69" s="128">
        <v>151203</v>
      </c>
    </row>
    <row r="70" spans="1:8" ht="19.5" customHeight="1" x14ac:dyDescent="0.25">
      <c r="A70" s="61">
        <v>67</v>
      </c>
      <c r="B70" s="44" t="s">
        <v>456</v>
      </c>
      <c r="C70" s="44" t="s">
        <v>457</v>
      </c>
      <c r="D70" s="45" t="s">
        <v>143</v>
      </c>
      <c r="E70" s="45" t="s">
        <v>144</v>
      </c>
      <c r="F70" s="45" t="s">
        <v>383</v>
      </c>
      <c r="G70" s="122"/>
      <c r="H70" s="128">
        <v>91125</v>
      </c>
    </row>
    <row r="71" spans="1:8" ht="19.5" customHeight="1" x14ac:dyDescent="0.25">
      <c r="A71" s="61">
        <v>68</v>
      </c>
      <c r="B71" s="44" t="s">
        <v>458</v>
      </c>
      <c r="C71" s="44" t="s">
        <v>459</v>
      </c>
      <c r="D71" s="45" t="s">
        <v>143</v>
      </c>
      <c r="E71" s="45" t="s">
        <v>144</v>
      </c>
      <c r="F71" s="45" t="s">
        <v>383</v>
      </c>
      <c r="G71" s="122"/>
      <c r="H71" s="128">
        <v>46581</v>
      </c>
    </row>
    <row r="72" spans="1:8" ht="19.5" customHeight="1" x14ac:dyDescent="0.25">
      <c r="A72" s="61">
        <v>69</v>
      </c>
      <c r="B72" s="44" t="s">
        <v>460</v>
      </c>
      <c r="C72" s="44" t="s">
        <v>228</v>
      </c>
      <c r="D72" s="45" t="s">
        <v>143</v>
      </c>
      <c r="E72" s="45" t="s">
        <v>144</v>
      </c>
      <c r="F72" s="45" t="s">
        <v>383</v>
      </c>
      <c r="G72" s="122"/>
      <c r="H72" s="128">
        <v>77628</v>
      </c>
    </row>
    <row r="73" spans="1:8" ht="19.5" customHeight="1" x14ac:dyDescent="0.25">
      <c r="A73" s="61">
        <v>70</v>
      </c>
      <c r="B73" s="44" t="s">
        <v>460</v>
      </c>
      <c r="C73" s="44" t="s">
        <v>228</v>
      </c>
      <c r="D73" s="45" t="s">
        <v>143</v>
      </c>
      <c r="E73" s="45" t="s">
        <v>384</v>
      </c>
      <c r="F73" s="45" t="s">
        <v>169</v>
      </c>
      <c r="G73" s="122"/>
      <c r="H73" s="128">
        <v>35437.5</v>
      </c>
    </row>
    <row r="74" spans="1:8" ht="19.5" customHeight="1" x14ac:dyDescent="0.25">
      <c r="A74" s="61">
        <v>71</v>
      </c>
      <c r="B74" s="44" t="s">
        <v>461</v>
      </c>
      <c r="C74" s="44" t="s">
        <v>462</v>
      </c>
      <c r="D74" s="45" t="s">
        <v>143</v>
      </c>
      <c r="E74" s="45" t="s">
        <v>144</v>
      </c>
      <c r="F74" s="45" t="s">
        <v>383</v>
      </c>
      <c r="G74" s="122"/>
      <c r="H74" s="128">
        <v>13843.5</v>
      </c>
    </row>
    <row r="75" spans="1:8" ht="18.75" customHeight="1" x14ac:dyDescent="0.25">
      <c r="A75" s="61">
        <v>72</v>
      </c>
      <c r="B75" s="44" t="s">
        <v>461</v>
      </c>
      <c r="C75" s="44" t="s">
        <v>462</v>
      </c>
      <c r="D75" s="45" t="s">
        <v>143</v>
      </c>
      <c r="E75" s="45" t="s">
        <v>384</v>
      </c>
      <c r="F75" s="150" t="s">
        <v>383</v>
      </c>
      <c r="G75" s="119"/>
      <c r="H75" s="168">
        <v>11005.5</v>
      </c>
    </row>
  </sheetData>
  <mergeCells count="1">
    <mergeCell ref="A1:H1"/>
  </mergeCells>
  <printOptions horizontalCentered="1"/>
  <pageMargins left="0.17" right="0.17" top="0.3" bottom="0.75" header="0.3" footer="0.3"/>
  <pageSetup paperSize="9" fitToHeight="0" orientation="portrait"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76"/>
  <sheetViews>
    <sheetView view="pageBreakPreview" topLeftCell="A5" zoomScaleNormal="85" zoomScaleSheetLayoutView="100" workbookViewId="0">
      <selection activeCell="D17" sqref="D17"/>
    </sheetView>
  </sheetViews>
  <sheetFormatPr defaultRowHeight="12.75" x14ac:dyDescent="0.25"/>
  <cols>
    <col min="1" max="1" width="4.7109375" style="57" bestFit="1" customWidth="1"/>
    <col min="2" max="2" width="11.42578125" style="63" bestFit="1" customWidth="1"/>
    <col min="3" max="3" width="31.140625" style="63" bestFit="1" customWidth="1"/>
    <col min="4" max="4" width="4.28515625" style="60" bestFit="1" customWidth="1"/>
    <col min="5" max="5" width="13.42578125" style="60" bestFit="1" customWidth="1"/>
    <col min="6" max="6" width="7.7109375" style="60" bestFit="1" customWidth="1"/>
    <col min="7" max="7" width="11.28515625" style="60" customWidth="1"/>
    <col min="8" max="8" width="9.85546875" style="169" customWidth="1"/>
    <col min="9" max="16384" width="9.140625" style="57"/>
  </cols>
  <sheetData>
    <row r="1" spans="1:8" ht="29.25" customHeight="1" x14ac:dyDescent="0.25">
      <c r="A1" s="194" t="s">
        <v>463</v>
      </c>
      <c r="B1" s="195"/>
      <c r="C1" s="195"/>
      <c r="D1" s="195"/>
      <c r="E1" s="195"/>
      <c r="F1" s="195"/>
      <c r="G1" s="195"/>
      <c r="H1" s="195"/>
    </row>
    <row r="2" spans="1:8" s="60" customFormat="1" ht="25.5" x14ac:dyDescent="0.25">
      <c r="A2" s="58" t="s">
        <v>133</v>
      </c>
      <c r="B2" s="58" t="s">
        <v>134</v>
      </c>
      <c r="C2" s="58" t="s">
        <v>135</v>
      </c>
      <c r="D2" s="58" t="s">
        <v>136</v>
      </c>
      <c r="E2" s="59" t="s">
        <v>379</v>
      </c>
      <c r="F2" s="58" t="s">
        <v>138</v>
      </c>
      <c r="G2" s="58" t="s">
        <v>139</v>
      </c>
      <c r="H2" s="167" t="s">
        <v>140</v>
      </c>
    </row>
    <row r="3" spans="1:8" ht="24" x14ac:dyDescent="0.25">
      <c r="A3" s="61">
        <v>1</v>
      </c>
      <c r="B3" s="44" t="s">
        <v>464</v>
      </c>
      <c r="C3" s="44" t="s">
        <v>465</v>
      </c>
      <c r="D3" s="45" t="s">
        <v>143</v>
      </c>
      <c r="E3" s="45" t="s">
        <v>144</v>
      </c>
      <c r="F3" s="45" t="s">
        <v>383</v>
      </c>
      <c r="G3" s="114"/>
      <c r="H3" s="128">
        <v>3273.75</v>
      </c>
    </row>
    <row r="4" spans="1:8" ht="24" x14ac:dyDescent="0.25">
      <c r="A4" s="61">
        <v>2</v>
      </c>
      <c r="B4" s="44" t="s">
        <v>464</v>
      </c>
      <c r="C4" s="44" t="s">
        <v>465</v>
      </c>
      <c r="D4" s="45" t="s">
        <v>143</v>
      </c>
      <c r="E4" s="45" t="s">
        <v>384</v>
      </c>
      <c r="F4" s="45" t="s">
        <v>179</v>
      </c>
      <c r="G4" s="114"/>
      <c r="H4" s="128">
        <v>1683.75</v>
      </c>
    </row>
    <row r="5" spans="1:8" ht="18" customHeight="1" x14ac:dyDescent="0.25">
      <c r="A5" s="61">
        <v>3</v>
      </c>
      <c r="B5" s="44" t="s">
        <v>385</v>
      </c>
      <c r="C5" s="44" t="s">
        <v>466</v>
      </c>
      <c r="D5" s="45" t="s">
        <v>143</v>
      </c>
      <c r="E5" s="45" t="s">
        <v>144</v>
      </c>
      <c r="F5" s="45" t="s">
        <v>383</v>
      </c>
      <c r="G5" s="114"/>
      <c r="H5" s="128">
        <v>2196.75</v>
      </c>
    </row>
    <row r="6" spans="1:8" ht="18" customHeight="1" x14ac:dyDescent="0.25">
      <c r="A6" s="61">
        <v>4</v>
      </c>
      <c r="B6" s="44" t="s">
        <v>385</v>
      </c>
      <c r="C6" s="44" t="s">
        <v>466</v>
      </c>
      <c r="D6" s="45" t="s">
        <v>143</v>
      </c>
      <c r="E6" s="45" t="s">
        <v>384</v>
      </c>
      <c r="F6" s="45" t="s">
        <v>179</v>
      </c>
      <c r="G6" s="114"/>
      <c r="H6" s="128">
        <v>641.25</v>
      </c>
    </row>
    <row r="7" spans="1:8" ht="18" customHeight="1" x14ac:dyDescent="0.25">
      <c r="A7" s="61">
        <v>5</v>
      </c>
      <c r="B7" s="44" t="s">
        <v>467</v>
      </c>
      <c r="C7" s="44" t="s">
        <v>468</v>
      </c>
      <c r="D7" s="45" t="s">
        <v>143</v>
      </c>
      <c r="E7" s="45" t="s">
        <v>144</v>
      </c>
      <c r="F7" s="45" t="s">
        <v>383</v>
      </c>
      <c r="G7" s="114"/>
      <c r="H7" s="128">
        <v>11815.5</v>
      </c>
    </row>
    <row r="8" spans="1:8" ht="18" customHeight="1" x14ac:dyDescent="0.25">
      <c r="A8" s="61">
        <v>6</v>
      </c>
      <c r="B8" s="44" t="s">
        <v>467</v>
      </c>
      <c r="C8" s="44" t="s">
        <v>468</v>
      </c>
      <c r="D8" s="45" t="s">
        <v>143</v>
      </c>
      <c r="E8" s="45" t="s">
        <v>384</v>
      </c>
      <c r="F8" s="45" t="s">
        <v>179</v>
      </c>
      <c r="G8" s="114"/>
      <c r="H8" s="128">
        <v>2736.75</v>
      </c>
    </row>
    <row r="9" spans="1:8" ht="18" customHeight="1" x14ac:dyDescent="0.25">
      <c r="A9" s="61">
        <v>7</v>
      </c>
      <c r="B9" s="44" t="s">
        <v>469</v>
      </c>
      <c r="C9" s="44" t="s">
        <v>468</v>
      </c>
      <c r="D9" s="45" t="s">
        <v>143</v>
      </c>
      <c r="E9" s="45" t="s">
        <v>144</v>
      </c>
      <c r="F9" s="45" t="s">
        <v>383</v>
      </c>
      <c r="G9" s="114"/>
      <c r="H9" s="128">
        <v>11407.5</v>
      </c>
    </row>
    <row r="10" spans="1:8" ht="18" customHeight="1" x14ac:dyDescent="0.25">
      <c r="A10" s="61">
        <v>8</v>
      </c>
      <c r="B10" s="44" t="s">
        <v>469</v>
      </c>
      <c r="C10" s="44" t="s">
        <v>468</v>
      </c>
      <c r="D10" s="45" t="s">
        <v>143</v>
      </c>
      <c r="E10" s="45" t="s">
        <v>384</v>
      </c>
      <c r="F10" s="45" t="s">
        <v>179</v>
      </c>
      <c r="G10" s="114"/>
      <c r="H10" s="128">
        <v>2412.75</v>
      </c>
    </row>
    <row r="11" spans="1:8" ht="18" customHeight="1" x14ac:dyDescent="0.25">
      <c r="A11" s="61">
        <v>9</v>
      </c>
      <c r="B11" s="44" t="s">
        <v>470</v>
      </c>
      <c r="C11" s="44" t="s">
        <v>471</v>
      </c>
      <c r="D11" s="45" t="s">
        <v>143</v>
      </c>
      <c r="E11" s="45" t="s">
        <v>144</v>
      </c>
      <c r="F11" s="45" t="s">
        <v>383</v>
      </c>
      <c r="G11" s="114"/>
      <c r="H11" s="128">
        <v>9385.5</v>
      </c>
    </row>
    <row r="12" spans="1:8" ht="18" customHeight="1" x14ac:dyDescent="0.25">
      <c r="A12" s="61">
        <v>10</v>
      </c>
      <c r="B12" s="44" t="s">
        <v>470</v>
      </c>
      <c r="C12" s="44" t="s">
        <v>471</v>
      </c>
      <c r="D12" s="45" t="s">
        <v>143</v>
      </c>
      <c r="E12" s="45" t="s">
        <v>384</v>
      </c>
      <c r="F12" s="45" t="s">
        <v>179</v>
      </c>
      <c r="G12" s="114"/>
      <c r="H12" s="128">
        <v>1788.75</v>
      </c>
    </row>
    <row r="13" spans="1:8" ht="18" customHeight="1" x14ac:dyDescent="0.25">
      <c r="A13" s="61">
        <v>11</v>
      </c>
      <c r="B13" s="44" t="s">
        <v>472</v>
      </c>
      <c r="C13" s="44" t="s">
        <v>395</v>
      </c>
      <c r="D13" s="45" t="s">
        <v>155</v>
      </c>
      <c r="E13" s="45" t="s">
        <v>144</v>
      </c>
      <c r="F13" s="45" t="s">
        <v>383</v>
      </c>
      <c r="G13" s="120"/>
      <c r="H13" s="128">
        <v>1332.75</v>
      </c>
    </row>
    <row r="14" spans="1:8" ht="18" customHeight="1" x14ac:dyDescent="0.25">
      <c r="A14" s="61">
        <v>12</v>
      </c>
      <c r="B14" s="44" t="s">
        <v>472</v>
      </c>
      <c r="C14" s="44" t="s">
        <v>395</v>
      </c>
      <c r="D14" s="45" t="s">
        <v>155</v>
      </c>
      <c r="E14" s="45" t="s">
        <v>384</v>
      </c>
      <c r="F14" s="45" t="s">
        <v>383</v>
      </c>
      <c r="G14" s="120"/>
      <c r="H14" s="128">
        <v>792.75</v>
      </c>
    </row>
    <row r="15" spans="1:8" ht="18" customHeight="1" x14ac:dyDescent="0.25">
      <c r="A15" s="61">
        <v>13</v>
      </c>
      <c r="B15" s="44" t="s">
        <v>473</v>
      </c>
      <c r="C15" s="44" t="s">
        <v>474</v>
      </c>
      <c r="D15" s="45" t="s">
        <v>143</v>
      </c>
      <c r="E15" s="45" t="s">
        <v>144</v>
      </c>
      <c r="F15" s="45" t="s">
        <v>383</v>
      </c>
      <c r="G15" s="114"/>
      <c r="H15" s="128">
        <v>12757.5</v>
      </c>
    </row>
    <row r="16" spans="1:8" ht="18" customHeight="1" x14ac:dyDescent="0.25">
      <c r="A16" s="61">
        <v>14</v>
      </c>
      <c r="B16" s="44" t="s">
        <v>473</v>
      </c>
      <c r="C16" s="44" t="s">
        <v>474</v>
      </c>
      <c r="D16" s="45" t="s">
        <v>143</v>
      </c>
      <c r="E16" s="45" t="s">
        <v>384</v>
      </c>
      <c r="F16" s="45" t="s">
        <v>383</v>
      </c>
      <c r="G16" s="114"/>
      <c r="H16" s="128">
        <v>11140.5</v>
      </c>
    </row>
    <row r="17" spans="1:8" ht="18" customHeight="1" x14ac:dyDescent="0.25">
      <c r="A17" s="61">
        <v>15</v>
      </c>
      <c r="B17" s="44" t="s">
        <v>475</v>
      </c>
      <c r="C17" s="44" t="s">
        <v>476</v>
      </c>
      <c r="D17" s="45" t="s">
        <v>143</v>
      </c>
      <c r="E17" s="45" t="s">
        <v>144</v>
      </c>
      <c r="F17" s="45" t="s">
        <v>383</v>
      </c>
      <c r="G17" s="114"/>
      <c r="H17" s="128">
        <v>6415.5</v>
      </c>
    </row>
    <row r="18" spans="1:8" ht="18" customHeight="1" x14ac:dyDescent="0.25">
      <c r="A18" s="61">
        <v>16</v>
      </c>
      <c r="B18" s="44" t="s">
        <v>475</v>
      </c>
      <c r="C18" s="44" t="s">
        <v>476</v>
      </c>
      <c r="D18" s="45" t="s">
        <v>143</v>
      </c>
      <c r="E18" s="45" t="s">
        <v>384</v>
      </c>
      <c r="F18" s="45" t="s">
        <v>398</v>
      </c>
      <c r="G18" s="114"/>
      <c r="H18" s="128">
        <v>4488.75</v>
      </c>
    </row>
    <row r="19" spans="1:8" ht="24" x14ac:dyDescent="0.25">
      <c r="A19" s="61">
        <v>17</v>
      </c>
      <c r="B19" s="44" t="s">
        <v>477</v>
      </c>
      <c r="C19" s="44" t="s">
        <v>478</v>
      </c>
      <c r="D19" s="45" t="s">
        <v>143</v>
      </c>
      <c r="E19" s="45" t="s">
        <v>144</v>
      </c>
      <c r="F19" s="45" t="s">
        <v>383</v>
      </c>
      <c r="G19" s="114"/>
      <c r="H19" s="128">
        <v>2635.5</v>
      </c>
    </row>
    <row r="20" spans="1:8" ht="24" x14ac:dyDescent="0.25">
      <c r="A20" s="61">
        <v>18</v>
      </c>
      <c r="B20" s="44" t="s">
        <v>477</v>
      </c>
      <c r="C20" s="44" t="s">
        <v>478</v>
      </c>
      <c r="D20" s="45" t="s">
        <v>143</v>
      </c>
      <c r="E20" s="45" t="s">
        <v>384</v>
      </c>
      <c r="F20" s="45" t="s">
        <v>398</v>
      </c>
      <c r="G20" s="114"/>
      <c r="H20" s="128">
        <v>1791.75</v>
      </c>
    </row>
    <row r="21" spans="1:8" ht="18" customHeight="1" x14ac:dyDescent="0.25">
      <c r="A21" s="61">
        <v>19</v>
      </c>
      <c r="B21" s="44" t="s">
        <v>479</v>
      </c>
      <c r="C21" s="44" t="s">
        <v>480</v>
      </c>
      <c r="D21" s="45" t="s">
        <v>143</v>
      </c>
      <c r="E21" s="45" t="s">
        <v>144</v>
      </c>
      <c r="F21" s="45" t="s">
        <v>383</v>
      </c>
      <c r="G21" s="122"/>
      <c r="H21" s="128">
        <v>3273.75</v>
      </c>
    </row>
    <row r="22" spans="1:8" ht="18" customHeight="1" x14ac:dyDescent="0.25">
      <c r="A22" s="61">
        <v>20</v>
      </c>
      <c r="B22" s="44" t="s">
        <v>479</v>
      </c>
      <c r="C22" s="44" t="s">
        <v>480</v>
      </c>
      <c r="D22" s="45" t="s">
        <v>143</v>
      </c>
      <c r="E22" s="45" t="s">
        <v>384</v>
      </c>
      <c r="F22" s="45" t="s">
        <v>383</v>
      </c>
      <c r="G22" s="122"/>
      <c r="H22" s="128">
        <v>2466.75</v>
      </c>
    </row>
    <row r="23" spans="1:8" ht="18" customHeight="1" x14ac:dyDescent="0.25">
      <c r="A23" s="61">
        <v>21</v>
      </c>
      <c r="B23" s="44" t="s">
        <v>481</v>
      </c>
      <c r="C23" s="44" t="s">
        <v>404</v>
      </c>
      <c r="D23" s="45" t="s">
        <v>143</v>
      </c>
      <c r="E23" s="45" t="s">
        <v>144</v>
      </c>
      <c r="F23" s="45" t="s">
        <v>383</v>
      </c>
      <c r="G23" s="114"/>
      <c r="H23" s="128">
        <v>3850.5</v>
      </c>
    </row>
    <row r="24" spans="1:8" ht="18" customHeight="1" x14ac:dyDescent="0.25">
      <c r="A24" s="61">
        <v>22</v>
      </c>
      <c r="B24" s="44" t="s">
        <v>482</v>
      </c>
      <c r="C24" s="44" t="s">
        <v>410</v>
      </c>
      <c r="D24" s="45" t="s">
        <v>143</v>
      </c>
      <c r="E24" s="45" t="s">
        <v>144</v>
      </c>
      <c r="F24" s="45" t="s">
        <v>383</v>
      </c>
      <c r="G24" s="114"/>
      <c r="H24" s="128">
        <v>2463.75</v>
      </c>
    </row>
    <row r="25" spans="1:8" ht="18" customHeight="1" x14ac:dyDescent="0.25">
      <c r="A25" s="61">
        <v>23</v>
      </c>
      <c r="B25" s="44" t="s">
        <v>482</v>
      </c>
      <c r="C25" s="44" t="s">
        <v>410</v>
      </c>
      <c r="D25" s="45" t="s">
        <v>143</v>
      </c>
      <c r="E25" s="45" t="s">
        <v>384</v>
      </c>
      <c r="F25" s="45" t="s">
        <v>383</v>
      </c>
      <c r="G25" s="114"/>
      <c r="H25" s="128">
        <v>1695.9</v>
      </c>
    </row>
    <row r="26" spans="1:8" ht="24" x14ac:dyDescent="0.25">
      <c r="A26" s="61">
        <v>24</v>
      </c>
      <c r="B26" s="44" t="s">
        <v>483</v>
      </c>
      <c r="C26" s="44" t="s">
        <v>484</v>
      </c>
      <c r="D26" s="45" t="s">
        <v>143</v>
      </c>
      <c r="E26" s="45" t="s">
        <v>144</v>
      </c>
      <c r="F26" s="45" t="s">
        <v>383</v>
      </c>
      <c r="G26" s="114"/>
      <c r="H26" s="128">
        <v>2635.5</v>
      </c>
    </row>
    <row r="27" spans="1:8" ht="24" x14ac:dyDescent="0.25">
      <c r="A27" s="61">
        <v>25</v>
      </c>
      <c r="B27" s="44" t="s">
        <v>483</v>
      </c>
      <c r="C27" s="44" t="s">
        <v>484</v>
      </c>
      <c r="D27" s="45" t="s">
        <v>143</v>
      </c>
      <c r="E27" s="45" t="s">
        <v>384</v>
      </c>
      <c r="F27" s="45" t="s">
        <v>383</v>
      </c>
      <c r="G27" s="114"/>
      <c r="H27" s="128">
        <v>2193.75</v>
      </c>
    </row>
    <row r="28" spans="1:8" ht="18" customHeight="1" x14ac:dyDescent="0.25">
      <c r="A28" s="61">
        <v>26</v>
      </c>
      <c r="B28" s="44" t="s">
        <v>485</v>
      </c>
      <c r="C28" s="44" t="s">
        <v>486</v>
      </c>
      <c r="D28" s="45" t="s">
        <v>143</v>
      </c>
      <c r="E28" s="45" t="s">
        <v>144</v>
      </c>
      <c r="F28" s="45" t="s">
        <v>383</v>
      </c>
      <c r="G28" s="114"/>
      <c r="H28" s="128">
        <v>7090.5</v>
      </c>
    </row>
    <row r="29" spans="1:8" ht="18" customHeight="1" x14ac:dyDescent="0.25">
      <c r="A29" s="61">
        <v>27</v>
      </c>
      <c r="B29" s="44" t="s">
        <v>485</v>
      </c>
      <c r="C29" s="44" t="s">
        <v>486</v>
      </c>
      <c r="D29" s="45" t="s">
        <v>143</v>
      </c>
      <c r="E29" s="45" t="s">
        <v>384</v>
      </c>
      <c r="F29" s="45" t="s">
        <v>169</v>
      </c>
      <c r="G29" s="114"/>
      <c r="H29" s="128">
        <v>2905.5</v>
      </c>
    </row>
    <row r="30" spans="1:8" ht="18" customHeight="1" x14ac:dyDescent="0.25">
      <c r="A30" s="61">
        <v>28</v>
      </c>
      <c r="B30" s="44" t="s">
        <v>487</v>
      </c>
      <c r="C30" s="44" t="s">
        <v>414</v>
      </c>
      <c r="D30" s="45" t="s">
        <v>143</v>
      </c>
      <c r="E30" s="45" t="s">
        <v>144</v>
      </c>
      <c r="F30" s="45" t="s">
        <v>383</v>
      </c>
      <c r="G30" s="114"/>
      <c r="H30" s="128">
        <v>488.7</v>
      </c>
    </row>
    <row r="31" spans="1:8" ht="18" customHeight="1" x14ac:dyDescent="0.25">
      <c r="A31" s="61">
        <v>29</v>
      </c>
      <c r="B31" s="44" t="s">
        <v>487</v>
      </c>
      <c r="C31" s="44" t="s">
        <v>414</v>
      </c>
      <c r="D31" s="45" t="s">
        <v>143</v>
      </c>
      <c r="E31" s="45" t="s">
        <v>384</v>
      </c>
      <c r="F31" s="45" t="s">
        <v>169</v>
      </c>
      <c r="G31" s="114"/>
      <c r="H31" s="128">
        <v>335.1</v>
      </c>
    </row>
    <row r="32" spans="1:8" ht="18" customHeight="1" x14ac:dyDescent="0.25">
      <c r="A32" s="61">
        <v>30</v>
      </c>
      <c r="B32" s="44" t="s">
        <v>488</v>
      </c>
      <c r="C32" s="44" t="s">
        <v>489</v>
      </c>
      <c r="D32" s="45" t="s">
        <v>143</v>
      </c>
      <c r="E32" s="45" t="s">
        <v>144</v>
      </c>
      <c r="F32" s="45" t="s">
        <v>383</v>
      </c>
      <c r="G32" s="114"/>
      <c r="H32" s="128">
        <v>3850.5</v>
      </c>
    </row>
    <row r="33" spans="1:8" ht="18" customHeight="1" x14ac:dyDescent="0.25">
      <c r="A33" s="61">
        <v>31</v>
      </c>
      <c r="B33" s="44" t="s">
        <v>488</v>
      </c>
      <c r="C33" s="44" t="s">
        <v>489</v>
      </c>
      <c r="D33" s="45" t="s">
        <v>143</v>
      </c>
      <c r="E33" s="45" t="s">
        <v>384</v>
      </c>
      <c r="F33" s="45" t="s">
        <v>383</v>
      </c>
      <c r="G33" s="114"/>
      <c r="H33" s="128">
        <v>3442.5</v>
      </c>
    </row>
    <row r="34" spans="1:8" ht="18" customHeight="1" x14ac:dyDescent="0.25">
      <c r="A34" s="61">
        <v>32</v>
      </c>
      <c r="B34" s="44" t="s">
        <v>490</v>
      </c>
      <c r="C34" s="44" t="s">
        <v>420</v>
      </c>
      <c r="D34" s="45" t="s">
        <v>143</v>
      </c>
      <c r="E34" s="45" t="s">
        <v>144</v>
      </c>
      <c r="F34" s="45" t="s">
        <v>383</v>
      </c>
      <c r="G34" s="114"/>
      <c r="H34" s="128">
        <v>927.75</v>
      </c>
    </row>
    <row r="35" spans="1:8" ht="18" customHeight="1" x14ac:dyDescent="0.25">
      <c r="A35" s="61">
        <v>33</v>
      </c>
      <c r="B35" s="44" t="s">
        <v>490</v>
      </c>
      <c r="C35" s="44" t="s">
        <v>420</v>
      </c>
      <c r="D35" s="45" t="s">
        <v>143</v>
      </c>
      <c r="E35" s="45" t="s">
        <v>384</v>
      </c>
      <c r="F35" s="45" t="s">
        <v>383</v>
      </c>
      <c r="G35" s="114"/>
      <c r="H35" s="128">
        <v>576.75</v>
      </c>
    </row>
    <row r="36" spans="1:8" ht="18" customHeight="1" x14ac:dyDescent="0.25">
      <c r="A36" s="61">
        <v>34</v>
      </c>
      <c r="B36" s="44" t="s">
        <v>491</v>
      </c>
      <c r="C36" s="44" t="s">
        <v>259</v>
      </c>
      <c r="D36" s="45" t="s">
        <v>143</v>
      </c>
      <c r="E36" s="45" t="s">
        <v>384</v>
      </c>
      <c r="F36" s="45" t="s">
        <v>179</v>
      </c>
      <c r="G36" s="114"/>
      <c r="H36" s="128">
        <v>1059.75</v>
      </c>
    </row>
    <row r="37" spans="1:8" ht="18" customHeight="1" x14ac:dyDescent="0.25">
      <c r="A37" s="61">
        <v>35</v>
      </c>
      <c r="B37" s="44" t="s">
        <v>492</v>
      </c>
      <c r="C37" s="44" t="s">
        <v>493</v>
      </c>
      <c r="D37" s="45" t="s">
        <v>143</v>
      </c>
      <c r="E37" s="45" t="s">
        <v>144</v>
      </c>
      <c r="F37" s="45" t="s">
        <v>383</v>
      </c>
      <c r="G37" s="114"/>
      <c r="H37" s="128">
        <v>657.75</v>
      </c>
    </row>
    <row r="38" spans="1:8" ht="18" customHeight="1" x14ac:dyDescent="0.25">
      <c r="A38" s="61">
        <v>36</v>
      </c>
      <c r="B38" s="44" t="s">
        <v>492</v>
      </c>
      <c r="C38" s="44" t="s">
        <v>493</v>
      </c>
      <c r="D38" s="45" t="s">
        <v>143</v>
      </c>
      <c r="E38" s="45" t="s">
        <v>384</v>
      </c>
      <c r="F38" s="45" t="s">
        <v>398</v>
      </c>
      <c r="G38" s="114"/>
      <c r="H38" s="128">
        <v>509.25</v>
      </c>
    </row>
    <row r="39" spans="1:8" ht="24" x14ac:dyDescent="0.25">
      <c r="A39" s="61">
        <v>37</v>
      </c>
      <c r="B39" s="44" t="s">
        <v>424</v>
      </c>
      <c r="C39" s="44" t="s">
        <v>425</v>
      </c>
      <c r="D39" s="45" t="s">
        <v>143</v>
      </c>
      <c r="E39" s="45" t="s">
        <v>144</v>
      </c>
      <c r="F39" s="45" t="s">
        <v>383</v>
      </c>
      <c r="G39" s="114"/>
      <c r="H39" s="128">
        <v>1734.75</v>
      </c>
    </row>
    <row r="40" spans="1:8" ht="24" x14ac:dyDescent="0.25">
      <c r="A40" s="61">
        <v>38</v>
      </c>
      <c r="B40" s="44" t="s">
        <v>424</v>
      </c>
      <c r="C40" s="44" t="s">
        <v>425</v>
      </c>
      <c r="D40" s="45" t="s">
        <v>143</v>
      </c>
      <c r="E40" s="45" t="s">
        <v>384</v>
      </c>
      <c r="F40" s="45" t="s">
        <v>179</v>
      </c>
      <c r="G40" s="114"/>
      <c r="H40" s="128">
        <v>644.25</v>
      </c>
    </row>
    <row r="41" spans="1:8" ht="18" customHeight="1" x14ac:dyDescent="0.25">
      <c r="A41" s="61">
        <v>39</v>
      </c>
      <c r="B41" s="44" t="s">
        <v>428</v>
      </c>
      <c r="C41" s="44" t="s">
        <v>494</v>
      </c>
      <c r="D41" s="45" t="s">
        <v>143</v>
      </c>
      <c r="E41" s="45" t="s">
        <v>384</v>
      </c>
      <c r="F41" s="45" t="s">
        <v>383</v>
      </c>
      <c r="G41" s="114"/>
      <c r="H41" s="128">
        <v>239.25</v>
      </c>
    </row>
    <row r="42" spans="1:8" ht="18" customHeight="1" x14ac:dyDescent="0.25">
      <c r="A42" s="61">
        <v>40</v>
      </c>
      <c r="B42" s="44" t="s">
        <v>428</v>
      </c>
      <c r="C42" s="44" t="s">
        <v>494</v>
      </c>
      <c r="D42" s="45" t="s">
        <v>143</v>
      </c>
      <c r="E42" s="45" t="s">
        <v>384</v>
      </c>
      <c r="F42" s="45" t="s">
        <v>179</v>
      </c>
      <c r="G42" s="114"/>
      <c r="H42" s="128">
        <v>62.1</v>
      </c>
    </row>
    <row r="43" spans="1:8" ht="22.5" customHeight="1" x14ac:dyDescent="0.25">
      <c r="A43" s="61">
        <v>41</v>
      </c>
      <c r="B43" s="44" t="s">
        <v>495</v>
      </c>
      <c r="C43" s="44" t="s">
        <v>431</v>
      </c>
      <c r="D43" s="45" t="s">
        <v>143</v>
      </c>
      <c r="E43" s="45" t="s">
        <v>144</v>
      </c>
      <c r="F43" s="45" t="s">
        <v>383</v>
      </c>
      <c r="G43" s="114"/>
      <c r="H43" s="128">
        <v>1926.75</v>
      </c>
    </row>
    <row r="44" spans="1:8" ht="22.5" customHeight="1" x14ac:dyDescent="0.25">
      <c r="A44" s="61">
        <v>42</v>
      </c>
      <c r="B44" s="44" t="s">
        <v>495</v>
      </c>
      <c r="C44" s="44" t="s">
        <v>431</v>
      </c>
      <c r="D44" s="45" t="s">
        <v>143</v>
      </c>
      <c r="E44" s="45" t="s">
        <v>384</v>
      </c>
      <c r="F44" s="45" t="s">
        <v>383</v>
      </c>
      <c r="G44" s="114"/>
      <c r="H44" s="128">
        <v>1319.25</v>
      </c>
    </row>
    <row r="45" spans="1:8" ht="22.5" customHeight="1" x14ac:dyDescent="0.25">
      <c r="A45" s="61">
        <v>43</v>
      </c>
      <c r="B45" s="44" t="s">
        <v>495</v>
      </c>
      <c r="C45" s="44" t="s">
        <v>431</v>
      </c>
      <c r="D45" s="45" t="s">
        <v>143</v>
      </c>
      <c r="E45" s="45" t="s">
        <v>384</v>
      </c>
      <c r="F45" s="45" t="s">
        <v>398</v>
      </c>
      <c r="G45" s="114"/>
      <c r="H45" s="128">
        <v>911.25</v>
      </c>
    </row>
    <row r="46" spans="1:8" ht="24" x14ac:dyDescent="0.25">
      <c r="A46" s="61">
        <v>44</v>
      </c>
      <c r="B46" s="44" t="s">
        <v>496</v>
      </c>
      <c r="C46" s="44" t="s">
        <v>431</v>
      </c>
      <c r="D46" s="45" t="s">
        <v>143</v>
      </c>
      <c r="E46" s="45" t="s">
        <v>144</v>
      </c>
      <c r="F46" s="45" t="s">
        <v>383</v>
      </c>
      <c r="G46" s="114"/>
      <c r="H46" s="128">
        <v>1926.75</v>
      </c>
    </row>
    <row r="47" spans="1:8" ht="24" x14ac:dyDescent="0.25">
      <c r="A47" s="61">
        <v>45</v>
      </c>
      <c r="B47" s="44" t="s">
        <v>496</v>
      </c>
      <c r="C47" s="44" t="s">
        <v>431</v>
      </c>
      <c r="D47" s="45" t="s">
        <v>143</v>
      </c>
      <c r="E47" s="45" t="s">
        <v>384</v>
      </c>
      <c r="F47" s="45" t="s">
        <v>383</v>
      </c>
      <c r="G47" s="114"/>
      <c r="H47" s="128">
        <v>1319.25</v>
      </c>
    </row>
    <row r="48" spans="1:8" ht="24" x14ac:dyDescent="0.25">
      <c r="A48" s="61">
        <v>46</v>
      </c>
      <c r="B48" s="44" t="s">
        <v>496</v>
      </c>
      <c r="C48" s="44" t="s">
        <v>431</v>
      </c>
      <c r="D48" s="45" t="s">
        <v>143</v>
      </c>
      <c r="E48" s="45" t="s">
        <v>384</v>
      </c>
      <c r="F48" s="45" t="s">
        <v>398</v>
      </c>
      <c r="G48" s="114"/>
      <c r="H48" s="128">
        <v>911.25</v>
      </c>
    </row>
    <row r="49" spans="1:8" ht="18" customHeight="1" x14ac:dyDescent="0.25">
      <c r="A49" s="61">
        <v>47</v>
      </c>
      <c r="B49" s="44" t="s">
        <v>497</v>
      </c>
      <c r="C49" s="44" t="s">
        <v>433</v>
      </c>
      <c r="D49" s="45" t="s">
        <v>143</v>
      </c>
      <c r="E49" s="45" t="s">
        <v>144</v>
      </c>
      <c r="F49" s="45" t="s">
        <v>383</v>
      </c>
      <c r="G49" s="114"/>
      <c r="H49" s="128">
        <v>5126.25</v>
      </c>
    </row>
    <row r="50" spans="1:8" ht="18" customHeight="1" x14ac:dyDescent="0.25">
      <c r="A50" s="61">
        <v>48</v>
      </c>
      <c r="B50" s="46" t="s">
        <v>498</v>
      </c>
      <c r="C50" s="46" t="s">
        <v>499</v>
      </c>
      <c r="D50" s="45" t="s">
        <v>143</v>
      </c>
      <c r="E50" s="45" t="s">
        <v>144</v>
      </c>
      <c r="F50" s="45" t="s">
        <v>383</v>
      </c>
      <c r="G50" s="114"/>
      <c r="H50" s="128">
        <v>3985.5</v>
      </c>
    </row>
    <row r="51" spans="1:8" ht="18" customHeight="1" x14ac:dyDescent="0.25">
      <c r="A51" s="61">
        <v>49</v>
      </c>
      <c r="B51" s="46" t="s">
        <v>498</v>
      </c>
      <c r="C51" s="46" t="s">
        <v>499</v>
      </c>
      <c r="D51" s="45" t="s">
        <v>143</v>
      </c>
      <c r="E51" s="45" t="s">
        <v>384</v>
      </c>
      <c r="F51" s="45" t="s">
        <v>383</v>
      </c>
      <c r="G51" s="114"/>
      <c r="H51" s="128">
        <v>3037.5</v>
      </c>
    </row>
    <row r="52" spans="1:8" ht="18" customHeight="1" x14ac:dyDescent="0.25">
      <c r="A52" s="61">
        <v>50</v>
      </c>
      <c r="B52" s="46" t="s">
        <v>498</v>
      </c>
      <c r="C52" s="46" t="s">
        <v>499</v>
      </c>
      <c r="D52" s="45" t="s">
        <v>143</v>
      </c>
      <c r="E52" s="45" t="s">
        <v>384</v>
      </c>
      <c r="F52" s="45" t="s">
        <v>179</v>
      </c>
      <c r="G52" s="114"/>
      <c r="H52" s="128">
        <v>1008.75</v>
      </c>
    </row>
    <row r="53" spans="1:8" x14ac:dyDescent="0.25">
      <c r="A53" s="196" t="s">
        <v>500</v>
      </c>
      <c r="B53" s="196"/>
      <c r="C53" s="196"/>
      <c r="D53" s="196"/>
      <c r="E53" s="196"/>
      <c r="F53" s="196"/>
      <c r="G53" s="196"/>
      <c r="H53" s="196"/>
    </row>
    <row r="54" spans="1:8" ht="18" customHeight="1" x14ac:dyDescent="0.25">
      <c r="A54" s="61">
        <v>51</v>
      </c>
      <c r="B54" s="44" t="s">
        <v>501</v>
      </c>
      <c r="C54" s="44" t="s">
        <v>502</v>
      </c>
      <c r="D54" s="45" t="s">
        <v>143</v>
      </c>
      <c r="E54" s="45" t="s">
        <v>384</v>
      </c>
      <c r="F54" s="45" t="s">
        <v>179</v>
      </c>
      <c r="G54" s="122"/>
      <c r="H54" s="128">
        <v>56500</v>
      </c>
    </row>
    <row r="55" spans="1:8" ht="18" customHeight="1" x14ac:dyDescent="0.25">
      <c r="A55" s="61">
        <v>52</v>
      </c>
      <c r="B55" s="44" t="s">
        <v>503</v>
      </c>
      <c r="C55" s="44" t="s">
        <v>504</v>
      </c>
      <c r="D55" s="45" t="s">
        <v>143</v>
      </c>
      <c r="E55" s="45" t="s">
        <v>144</v>
      </c>
      <c r="F55" s="45" t="s">
        <v>383</v>
      </c>
      <c r="G55" s="122"/>
      <c r="H55" s="128">
        <v>285003</v>
      </c>
    </row>
    <row r="56" spans="1:8" ht="25.5" customHeight="1" x14ac:dyDescent="0.25">
      <c r="A56" s="61">
        <v>53</v>
      </c>
      <c r="B56" s="44" t="s">
        <v>503</v>
      </c>
      <c r="C56" s="44" t="s">
        <v>504</v>
      </c>
      <c r="D56" s="45" t="s">
        <v>143</v>
      </c>
      <c r="E56" s="45" t="s">
        <v>384</v>
      </c>
      <c r="F56" s="45" t="s">
        <v>441</v>
      </c>
      <c r="G56" s="122"/>
      <c r="H56" s="128">
        <v>89503</v>
      </c>
    </row>
    <row r="57" spans="1:8" ht="18" customHeight="1" x14ac:dyDescent="0.25">
      <c r="A57" s="61">
        <v>54</v>
      </c>
      <c r="B57" s="44" t="s">
        <v>505</v>
      </c>
      <c r="C57" s="44" t="s">
        <v>506</v>
      </c>
      <c r="D57" s="45" t="s">
        <v>143</v>
      </c>
      <c r="E57" s="45" t="s">
        <v>144</v>
      </c>
      <c r="F57" s="45" t="s">
        <v>383</v>
      </c>
      <c r="G57" s="122"/>
      <c r="H57" s="128">
        <v>68500</v>
      </c>
    </row>
    <row r="58" spans="1:8" ht="18" customHeight="1" x14ac:dyDescent="0.25">
      <c r="A58" s="61">
        <v>55</v>
      </c>
      <c r="B58" s="44" t="s">
        <v>505</v>
      </c>
      <c r="C58" s="44" t="s">
        <v>506</v>
      </c>
      <c r="D58" s="45" t="s">
        <v>143</v>
      </c>
      <c r="E58" s="45" t="s">
        <v>384</v>
      </c>
      <c r="F58" s="45" t="s">
        <v>169</v>
      </c>
      <c r="G58" s="122"/>
      <c r="H58" s="128">
        <v>32503</v>
      </c>
    </row>
    <row r="59" spans="1:8" ht="20.25" customHeight="1" x14ac:dyDescent="0.25">
      <c r="A59" s="61">
        <v>56</v>
      </c>
      <c r="B59" s="44" t="s">
        <v>507</v>
      </c>
      <c r="C59" s="44" t="s">
        <v>412</v>
      </c>
      <c r="D59" s="45" t="s">
        <v>143</v>
      </c>
      <c r="E59" s="45" t="s">
        <v>144</v>
      </c>
      <c r="F59" s="45" t="s">
        <v>383</v>
      </c>
      <c r="G59" s="122"/>
      <c r="H59" s="128">
        <v>67503</v>
      </c>
    </row>
    <row r="60" spans="1:8" ht="20.25" customHeight="1" x14ac:dyDescent="0.25">
      <c r="A60" s="61">
        <v>57</v>
      </c>
      <c r="B60" s="44" t="s">
        <v>507</v>
      </c>
      <c r="C60" s="44" t="s">
        <v>412</v>
      </c>
      <c r="D60" s="45" t="s">
        <v>143</v>
      </c>
      <c r="E60" s="45" t="s">
        <v>384</v>
      </c>
      <c r="F60" s="45" t="s">
        <v>169</v>
      </c>
      <c r="G60" s="122"/>
      <c r="H60" s="128">
        <v>29250</v>
      </c>
    </row>
    <row r="61" spans="1:8" ht="20.25" customHeight="1" x14ac:dyDescent="0.25">
      <c r="A61" s="61">
        <v>58</v>
      </c>
      <c r="B61" s="44" t="s">
        <v>508</v>
      </c>
      <c r="C61" s="44" t="s">
        <v>451</v>
      </c>
      <c r="D61" s="45" t="s">
        <v>143</v>
      </c>
      <c r="E61" s="45" t="s">
        <v>144</v>
      </c>
      <c r="F61" s="45" t="s">
        <v>383</v>
      </c>
      <c r="G61" s="122"/>
      <c r="H61" s="128">
        <v>178503</v>
      </c>
    </row>
    <row r="62" spans="1:8" ht="20.25" customHeight="1" x14ac:dyDescent="0.25">
      <c r="A62" s="61">
        <v>59</v>
      </c>
      <c r="B62" s="44" t="s">
        <v>508</v>
      </c>
      <c r="C62" s="44" t="s">
        <v>451</v>
      </c>
      <c r="D62" s="45" t="s">
        <v>143</v>
      </c>
      <c r="E62" s="45" t="s">
        <v>384</v>
      </c>
      <c r="F62" s="45" t="s">
        <v>398</v>
      </c>
      <c r="G62" s="122"/>
      <c r="H62" s="128">
        <v>157003</v>
      </c>
    </row>
    <row r="63" spans="1:8" ht="20.25" customHeight="1" x14ac:dyDescent="0.25">
      <c r="A63" s="61">
        <v>60</v>
      </c>
      <c r="B63" s="44" t="s">
        <v>509</v>
      </c>
      <c r="C63" s="44" t="s">
        <v>510</v>
      </c>
      <c r="D63" s="45" t="s">
        <v>143</v>
      </c>
      <c r="E63" s="45" t="s">
        <v>144</v>
      </c>
      <c r="F63" s="45" t="s">
        <v>383</v>
      </c>
      <c r="G63" s="122"/>
      <c r="H63" s="128">
        <v>29500</v>
      </c>
    </row>
    <row r="64" spans="1:8" ht="20.25" customHeight="1" x14ac:dyDescent="0.25">
      <c r="A64" s="61">
        <v>61</v>
      </c>
      <c r="B64" s="44" t="s">
        <v>509</v>
      </c>
      <c r="C64" s="44" t="s">
        <v>510</v>
      </c>
      <c r="D64" s="45" t="s">
        <v>143</v>
      </c>
      <c r="E64" s="45" t="s">
        <v>384</v>
      </c>
      <c r="F64" s="45" t="s">
        <v>398</v>
      </c>
      <c r="G64" s="122"/>
      <c r="H64" s="128">
        <v>13253</v>
      </c>
    </row>
    <row r="65" spans="1:8" ht="20.25" customHeight="1" x14ac:dyDescent="0.25">
      <c r="A65" s="61">
        <v>62</v>
      </c>
      <c r="B65" s="44" t="s">
        <v>511</v>
      </c>
      <c r="C65" s="44" t="s">
        <v>512</v>
      </c>
      <c r="D65" s="45" t="s">
        <v>143</v>
      </c>
      <c r="E65" s="45" t="s">
        <v>144</v>
      </c>
      <c r="F65" s="45" t="s">
        <v>383</v>
      </c>
      <c r="G65" s="122"/>
      <c r="H65" s="128">
        <v>42503</v>
      </c>
    </row>
    <row r="66" spans="1:8" ht="20.25" customHeight="1" x14ac:dyDescent="0.25">
      <c r="A66" s="61">
        <v>63</v>
      </c>
      <c r="B66" s="44" t="s">
        <v>511</v>
      </c>
      <c r="C66" s="44" t="s">
        <v>512</v>
      </c>
      <c r="D66" s="45" t="s">
        <v>143</v>
      </c>
      <c r="E66" s="45" t="s">
        <v>384</v>
      </c>
      <c r="F66" s="45" t="s">
        <v>383</v>
      </c>
      <c r="G66" s="122"/>
      <c r="H66" s="128">
        <v>28500</v>
      </c>
    </row>
    <row r="67" spans="1:8" ht="20.25" customHeight="1" x14ac:dyDescent="0.25">
      <c r="A67" s="61">
        <v>64</v>
      </c>
      <c r="B67" s="44" t="s">
        <v>513</v>
      </c>
      <c r="C67" s="44" t="s">
        <v>514</v>
      </c>
      <c r="D67" s="45" t="s">
        <v>143</v>
      </c>
      <c r="E67" s="45" t="s">
        <v>144</v>
      </c>
      <c r="F67" s="45" t="s">
        <v>383</v>
      </c>
      <c r="G67" s="123"/>
      <c r="H67" s="128">
        <v>67503</v>
      </c>
    </row>
    <row r="68" spans="1:8" ht="20.25" customHeight="1" x14ac:dyDescent="0.25">
      <c r="A68" s="61">
        <v>65</v>
      </c>
      <c r="B68" s="44" t="s">
        <v>513</v>
      </c>
      <c r="C68" s="44" t="s">
        <v>514</v>
      </c>
      <c r="D68" s="45" t="s">
        <v>143</v>
      </c>
      <c r="E68" s="45" t="s">
        <v>384</v>
      </c>
      <c r="F68" s="45" t="s">
        <v>398</v>
      </c>
      <c r="G68" s="123"/>
      <c r="H68" s="128">
        <v>24803</v>
      </c>
    </row>
    <row r="69" spans="1:8" ht="20.25" customHeight="1" x14ac:dyDescent="0.25">
      <c r="A69" s="61">
        <v>66</v>
      </c>
      <c r="B69" s="44" t="s">
        <v>515</v>
      </c>
      <c r="C69" s="44" t="s">
        <v>516</v>
      </c>
      <c r="D69" s="45" t="s">
        <v>143</v>
      </c>
      <c r="E69" s="45" t="s">
        <v>144</v>
      </c>
      <c r="F69" s="45" t="s">
        <v>383</v>
      </c>
      <c r="G69" s="122"/>
      <c r="H69" s="128">
        <v>57500</v>
      </c>
    </row>
    <row r="70" spans="1:8" ht="20.25" customHeight="1" x14ac:dyDescent="0.25">
      <c r="A70" s="61">
        <v>67</v>
      </c>
      <c r="B70" s="44" t="s">
        <v>515</v>
      </c>
      <c r="C70" s="44" t="s">
        <v>516</v>
      </c>
      <c r="D70" s="45" t="s">
        <v>143</v>
      </c>
      <c r="E70" s="45" t="s">
        <v>384</v>
      </c>
      <c r="F70" s="45" t="s">
        <v>169</v>
      </c>
      <c r="G70" s="122"/>
      <c r="H70" s="128">
        <v>26253</v>
      </c>
    </row>
    <row r="71" spans="1:8" ht="20.25" customHeight="1" x14ac:dyDescent="0.25">
      <c r="A71" s="61">
        <v>68</v>
      </c>
      <c r="B71" s="44" t="s">
        <v>517</v>
      </c>
      <c r="C71" s="44" t="s">
        <v>453</v>
      </c>
      <c r="D71" s="45" t="s">
        <v>143</v>
      </c>
      <c r="E71" s="45" t="s">
        <v>144</v>
      </c>
      <c r="F71" s="45" t="s">
        <v>383</v>
      </c>
      <c r="G71" s="122"/>
      <c r="H71" s="128">
        <v>27938</v>
      </c>
    </row>
    <row r="72" spans="1:8" ht="20.25" customHeight="1" x14ac:dyDescent="0.25">
      <c r="A72" s="61">
        <v>69</v>
      </c>
      <c r="B72" s="44" t="s">
        <v>517</v>
      </c>
      <c r="C72" s="44" t="s">
        <v>453</v>
      </c>
      <c r="D72" s="45" t="s">
        <v>143</v>
      </c>
      <c r="E72" s="45" t="s">
        <v>384</v>
      </c>
      <c r="F72" s="45" t="s">
        <v>383</v>
      </c>
      <c r="G72" s="122"/>
      <c r="H72" s="128">
        <v>24250</v>
      </c>
    </row>
    <row r="73" spans="1:8" ht="20.25" customHeight="1" x14ac:dyDescent="0.25">
      <c r="A73" s="61">
        <v>70</v>
      </c>
      <c r="B73" s="44" t="s">
        <v>518</v>
      </c>
      <c r="C73" s="44" t="s">
        <v>519</v>
      </c>
      <c r="D73" s="45" t="s">
        <v>143</v>
      </c>
      <c r="E73" s="45" t="s">
        <v>144</v>
      </c>
      <c r="F73" s="45" t="s">
        <v>383</v>
      </c>
      <c r="G73" s="122"/>
      <c r="H73" s="128">
        <v>112003</v>
      </c>
    </row>
    <row r="74" spans="1:8" ht="20.25" customHeight="1" x14ac:dyDescent="0.25">
      <c r="A74" s="61">
        <v>71</v>
      </c>
      <c r="B74" s="44" t="s">
        <v>520</v>
      </c>
      <c r="C74" s="44" t="s">
        <v>457</v>
      </c>
      <c r="D74" s="45" t="s">
        <v>143</v>
      </c>
      <c r="E74" s="45" t="s">
        <v>144</v>
      </c>
      <c r="F74" s="45" t="s">
        <v>383</v>
      </c>
      <c r="G74" s="122"/>
      <c r="H74" s="128">
        <v>67503</v>
      </c>
    </row>
    <row r="75" spans="1:8" ht="20.25" customHeight="1" x14ac:dyDescent="0.25">
      <c r="A75" s="61">
        <v>72</v>
      </c>
      <c r="B75" s="44" t="s">
        <v>458</v>
      </c>
      <c r="C75" s="44" t="s">
        <v>521</v>
      </c>
      <c r="D75" s="45" t="s">
        <v>143</v>
      </c>
      <c r="E75" s="45" t="s">
        <v>144</v>
      </c>
      <c r="F75" s="45" t="s">
        <v>383</v>
      </c>
      <c r="G75" s="122"/>
      <c r="H75" s="128">
        <v>34500</v>
      </c>
    </row>
    <row r="76" spans="1:8" ht="20.25" customHeight="1" x14ac:dyDescent="0.25">
      <c r="A76" s="61">
        <v>73</v>
      </c>
      <c r="B76" s="44" t="s">
        <v>522</v>
      </c>
      <c r="C76" s="44" t="s">
        <v>462</v>
      </c>
      <c r="D76" s="45" t="s">
        <v>143</v>
      </c>
      <c r="E76" s="45" t="s">
        <v>384</v>
      </c>
      <c r="F76" s="45" t="s">
        <v>383</v>
      </c>
      <c r="G76" s="122"/>
      <c r="H76" s="128">
        <v>8153</v>
      </c>
    </row>
  </sheetData>
  <mergeCells count="2">
    <mergeCell ref="A1:H1"/>
    <mergeCell ref="A53:H53"/>
  </mergeCells>
  <printOptions horizontalCentered="1"/>
  <pageMargins left="0.17" right="0.17" top="0.3" bottom="0.75" header="0.3" footer="0.3"/>
  <pageSetup paperSize="9" fitToHeight="0"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52"/>
  <sheetViews>
    <sheetView view="pageBreakPreview" topLeftCell="A35" zoomScaleNormal="85" zoomScaleSheetLayoutView="100" workbookViewId="0">
      <selection activeCell="F47" sqref="F47"/>
    </sheetView>
  </sheetViews>
  <sheetFormatPr defaultRowHeight="12.75" x14ac:dyDescent="0.25"/>
  <cols>
    <col min="1" max="1" width="4.7109375" style="57" bestFit="1" customWidth="1"/>
    <col min="2" max="2" width="12.7109375" style="63" bestFit="1" customWidth="1"/>
    <col min="3" max="3" width="36.5703125" style="63" bestFit="1" customWidth="1"/>
    <col min="4" max="4" width="4.28515625" style="60" bestFit="1" customWidth="1"/>
    <col min="5" max="5" width="13.42578125" style="60" bestFit="1" customWidth="1"/>
    <col min="6" max="6" width="11.42578125" style="60" customWidth="1"/>
    <col min="7" max="7" width="12.42578125" style="60" customWidth="1"/>
    <col min="8" max="8" width="11" style="60" customWidth="1"/>
    <col min="9" max="16384" width="9.140625" style="57"/>
  </cols>
  <sheetData>
    <row r="1" spans="1:8" ht="29.25" customHeight="1" x14ac:dyDescent="0.25">
      <c r="A1" s="194" t="s">
        <v>523</v>
      </c>
      <c r="B1" s="195"/>
      <c r="C1" s="195"/>
      <c r="D1" s="195"/>
      <c r="E1" s="195"/>
      <c r="F1" s="195"/>
      <c r="G1" s="195"/>
      <c r="H1" s="195"/>
    </row>
    <row r="2" spans="1:8" s="60" customFormat="1" ht="25.5" x14ac:dyDescent="0.25">
      <c r="A2" s="58" t="s">
        <v>133</v>
      </c>
      <c r="B2" s="58" t="s">
        <v>134</v>
      </c>
      <c r="C2" s="58" t="s">
        <v>135</v>
      </c>
      <c r="D2" s="58" t="s">
        <v>136</v>
      </c>
      <c r="E2" s="59" t="s">
        <v>379</v>
      </c>
      <c r="F2" s="58" t="s">
        <v>138</v>
      </c>
      <c r="G2" s="58" t="s">
        <v>139</v>
      </c>
      <c r="H2" s="58" t="s">
        <v>140</v>
      </c>
    </row>
    <row r="3" spans="1:8" ht="18" customHeight="1" x14ac:dyDescent="0.25">
      <c r="A3" s="45">
        <v>1</v>
      </c>
      <c r="B3" s="44" t="s">
        <v>524</v>
      </c>
      <c r="C3" s="44" t="s">
        <v>525</v>
      </c>
      <c r="D3" s="45" t="s">
        <v>143</v>
      </c>
      <c r="E3" s="45" t="s">
        <v>144</v>
      </c>
      <c r="F3" s="45" t="s">
        <v>383</v>
      </c>
      <c r="G3" s="45"/>
      <c r="H3" s="115">
        <v>7816</v>
      </c>
    </row>
    <row r="4" spans="1:8" ht="18" customHeight="1" x14ac:dyDescent="0.25">
      <c r="A4" s="45">
        <v>2</v>
      </c>
      <c r="B4" s="44" t="s">
        <v>524</v>
      </c>
      <c r="C4" s="44" t="s">
        <v>525</v>
      </c>
      <c r="D4" s="45" t="s">
        <v>143</v>
      </c>
      <c r="E4" s="45" t="s">
        <v>384</v>
      </c>
      <c r="F4" s="45" t="s">
        <v>179</v>
      </c>
      <c r="G4" s="45"/>
      <c r="H4" s="115">
        <v>1766</v>
      </c>
    </row>
    <row r="5" spans="1:8" ht="18" customHeight="1" x14ac:dyDescent="0.25">
      <c r="A5" s="45">
        <v>3</v>
      </c>
      <c r="B5" s="44" t="s">
        <v>526</v>
      </c>
      <c r="C5" s="44" t="s">
        <v>527</v>
      </c>
      <c r="D5" s="45" t="s">
        <v>143</v>
      </c>
      <c r="E5" s="45" t="s">
        <v>144</v>
      </c>
      <c r="F5" s="45" t="s">
        <v>383</v>
      </c>
      <c r="G5" s="45"/>
      <c r="H5" s="115">
        <v>73105</v>
      </c>
    </row>
    <row r="6" spans="1:8" ht="18" customHeight="1" x14ac:dyDescent="0.25">
      <c r="A6" s="45">
        <v>4</v>
      </c>
      <c r="B6" s="44" t="s">
        <v>526</v>
      </c>
      <c r="C6" s="44" t="s">
        <v>527</v>
      </c>
      <c r="D6" s="45" t="s">
        <v>143</v>
      </c>
      <c r="E6" s="45" t="s">
        <v>384</v>
      </c>
      <c r="F6" s="45" t="s">
        <v>179</v>
      </c>
      <c r="G6" s="45"/>
      <c r="H6" s="115">
        <v>16506</v>
      </c>
    </row>
    <row r="7" spans="1:8" ht="18" customHeight="1" x14ac:dyDescent="0.25">
      <c r="A7" s="45">
        <v>5</v>
      </c>
      <c r="B7" s="44" t="s">
        <v>528</v>
      </c>
      <c r="C7" s="44" t="s">
        <v>529</v>
      </c>
      <c r="D7" s="45" t="s">
        <v>143</v>
      </c>
      <c r="E7" s="45" t="s">
        <v>144</v>
      </c>
      <c r="F7" s="45" t="s">
        <v>383</v>
      </c>
      <c r="G7" s="45"/>
      <c r="H7" s="115">
        <v>16711</v>
      </c>
    </row>
    <row r="8" spans="1:8" ht="18" customHeight="1" x14ac:dyDescent="0.25">
      <c r="A8" s="45">
        <v>6</v>
      </c>
      <c r="B8" s="44" t="s">
        <v>528</v>
      </c>
      <c r="C8" s="44" t="s">
        <v>529</v>
      </c>
      <c r="D8" s="45" t="s">
        <v>143</v>
      </c>
      <c r="E8" s="45" t="s">
        <v>384</v>
      </c>
      <c r="F8" s="45" t="s">
        <v>179</v>
      </c>
      <c r="G8" s="45"/>
      <c r="H8" s="115">
        <v>2097</v>
      </c>
    </row>
    <row r="9" spans="1:8" ht="18" customHeight="1" x14ac:dyDescent="0.25">
      <c r="A9" s="45">
        <v>7</v>
      </c>
      <c r="B9" s="44" t="s">
        <v>530</v>
      </c>
      <c r="C9" s="44" t="s">
        <v>531</v>
      </c>
      <c r="D9" s="45" t="s">
        <v>143</v>
      </c>
      <c r="E9" s="45" t="s">
        <v>144</v>
      </c>
      <c r="F9" s="45" t="s">
        <v>383</v>
      </c>
      <c r="G9" s="45"/>
      <c r="H9" s="115">
        <v>16706</v>
      </c>
    </row>
    <row r="10" spans="1:8" ht="18" customHeight="1" x14ac:dyDescent="0.25">
      <c r="A10" s="45">
        <v>8</v>
      </c>
      <c r="B10" s="44" t="s">
        <v>530</v>
      </c>
      <c r="C10" s="44" t="s">
        <v>531</v>
      </c>
      <c r="D10" s="45" t="s">
        <v>143</v>
      </c>
      <c r="E10" s="45" t="s">
        <v>384</v>
      </c>
      <c r="F10" s="45" t="s">
        <v>179</v>
      </c>
      <c r="G10" s="45"/>
      <c r="H10" s="115">
        <v>3516</v>
      </c>
    </row>
    <row r="11" spans="1:8" ht="18" customHeight="1" x14ac:dyDescent="0.25">
      <c r="A11" s="45">
        <v>9</v>
      </c>
      <c r="B11" s="44" t="s">
        <v>532</v>
      </c>
      <c r="C11" s="44" t="s">
        <v>151</v>
      </c>
      <c r="D11" s="45" t="s">
        <v>143</v>
      </c>
      <c r="E11" s="45" t="s">
        <v>144</v>
      </c>
      <c r="F11" s="45" t="s">
        <v>383</v>
      </c>
      <c r="G11" s="45"/>
      <c r="H11" s="115">
        <v>4715</v>
      </c>
    </row>
    <row r="12" spans="1:8" ht="18" customHeight="1" x14ac:dyDescent="0.25">
      <c r="A12" s="45">
        <v>10</v>
      </c>
      <c r="B12" s="44" t="s">
        <v>532</v>
      </c>
      <c r="C12" s="44" t="s">
        <v>151</v>
      </c>
      <c r="D12" s="45" t="s">
        <v>143</v>
      </c>
      <c r="E12" s="45" t="s">
        <v>384</v>
      </c>
      <c r="F12" s="45" t="s">
        <v>179</v>
      </c>
      <c r="G12" s="45"/>
      <c r="H12" s="115">
        <v>1248</v>
      </c>
    </row>
    <row r="13" spans="1:8" ht="18" customHeight="1" x14ac:dyDescent="0.25">
      <c r="A13" s="45">
        <v>11</v>
      </c>
      <c r="B13" s="44" t="s">
        <v>533</v>
      </c>
      <c r="C13" s="44" t="s">
        <v>534</v>
      </c>
      <c r="D13" s="45" t="s">
        <v>143</v>
      </c>
      <c r="E13" s="45" t="s">
        <v>144</v>
      </c>
      <c r="F13" s="45" t="s">
        <v>383</v>
      </c>
      <c r="G13" s="47"/>
      <c r="H13" s="116">
        <v>20511</v>
      </c>
    </row>
    <row r="14" spans="1:8" ht="18" customHeight="1" x14ac:dyDescent="0.25">
      <c r="A14" s="45">
        <v>12</v>
      </c>
      <c r="B14" s="44" t="s">
        <v>533</v>
      </c>
      <c r="C14" s="44" t="s">
        <v>534</v>
      </c>
      <c r="D14" s="45" t="s">
        <v>143</v>
      </c>
      <c r="E14" s="45" t="s">
        <v>384</v>
      </c>
      <c r="F14" s="45" t="s">
        <v>383</v>
      </c>
      <c r="G14" s="47"/>
      <c r="H14" s="115">
        <v>14255</v>
      </c>
    </row>
    <row r="15" spans="1:8" ht="18" customHeight="1" x14ac:dyDescent="0.25">
      <c r="A15" s="45">
        <v>13</v>
      </c>
      <c r="B15" s="44" t="s">
        <v>535</v>
      </c>
      <c r="C15" s="44" t="s">
        <v>536</v>
      </c>
      <c r="D15" s="45" t="s">
        <v>143</v>
      </c>
      <c r="E15" s="45" t="s">
        <v>144</v>
      </c>
      <c r="F15" s="45" t="s">
        <v>383</v>
      </c>
      <c r="G15" s="47"/>
      <c r="H15" s="115">
        <v>35286</v>
      </c>
    </row>
    <row r="16" spans="1:8" ht="18" customHeight="1" x14ac:dyDescent="0.25">
      <c r="A16" s="45">
        <v>14</v>
      </c>
      <c r="B16" s="44" t="s">
        <v>535</v>
      </c>
      <c r="C16" s="44" t="s">
        <v>536</v>
      </c>
      <c r="D16" s="45" t="s">
        <v>143</v>
      </c>
      <c r="E16" s="45" t="s">
        <v>384</v>
      </c>
      <c r="F16" s="45" t="s">
        <v>398</v>
      </c>
      <c r="G16" s="47"/>
      <c r="H16" s="115">
        <v>7761</v>
      </c>
    </row>
    <row r="17" spans="1:8" ht="18" customHeight="1" x14ac:dyDescent="0.25">
      <c r="A17" s="45">
        <v>15</v>
      </c>
      <c r="B17" s="44" t="s">
        <v>537</v>
      </c>
      <c r="C17" s="44" t="s">
        <v>538</v>
      </c>
      <c r="D17" s="45" t="s">
        <v>155</v>
      </c>
      <c r="E17" s="45" t="s">
        <v>144</v>
      </c>
      <c r="F17" s="45" t="s">
        <v>383</v>
      </c>
      <c r="G17" s="45"/>
      <c r="H17" s="115">
        <v>8435</v>
      </c>
    </row>
    <row r="18" spans="1:8" ht="18" customHeight="1" x14ac:dyDescent="0.25">
      <c r="A18" s="45">
        <v>16</v>
      </c>
      <c r="B18" s="44" t="s">
        <v>539</v>
      </c>
      <c r="C18" s="44" t="s">
        <v>540</v>
      </c>
      <c r="D18" s="45" t="s">
        <v>143</v>
      </c>
      <c r="E18" s="45" t="s">
        <v>144</v>
      </c>
      <c r="F18" s="45" t="s">
        <v>383</v>
      </c>
      <c r="G18" s="45"/>
      <c r="H18" s="115">
        <v>3281</v>
      </c>
    </row>
    <row r="19" spans="1:8" ht="18" customHeight="1" x14ac:dyDescent="0.25">
      <c r="A19" s="45">
        <v>17</v>
      </c>
      <c r="B19" s="44" t="s">
        <v>541</v>
      </c>
      <c r="C19" s="44" t="s">
        <v>542</v>
      </c>
      <c r="D19" s="45" t="s">
        <v>143</v>
      </c>
      <c r="E19" s="45" t="s">
        <v>144</v>
      </c>
      <c r="F19" s="45" t="s">
        <v>383</v>
      </c>
      <c r="G19" s="45"/>
      <c r="H19" s="115">
        <v>4321</v>
      </c>
    </row>
    <row r="20" spans="1:8" ht="18" customHeight="1" x14ac:dyDescent="0.25">
      <c r="A20" s="45">
        <v>18</v>
      </c>
      <c r="B20" s="44" t="s">
        <v>541</v>
      </c>
      <c r="C20" s="44" t="s">
        <v>542</v>
      </c>
      <c r="D20" s="45" t="s">
        <v>143</v>
      </c>
      <c r="E20" s="45" t="s">
        <v>384</v>
      </c>
      <c r="F20" s="45" t="s">
        <v>383</v>
      </c>
      <c r="G20" s="45"/>
      <c r="H20" s="115">
        <v>4097</v>
      </c>
    </row>
    <row r="21" spans="1:8" ht="18" customHeight="1" x14ac:dyDescent="0.25">
      <c r="A21" s="45">
        <v>19</v>
      </c>
      <c r="B21" s="44" t="s">
        <v>543</v>
      </c>
      <c r="C21" s="44" t="s">
        <v>544</v>
      </c>
      <c r="D21" s="45" t="s">
        <v>143</v>
      </c>
      <c r="E21" s="45" t="s">
        <v>144</v>
      </c>
      <c r="F21" s="45" t="s">
        <v>383</v>
      </c>
      <c r="G21" s="45"/>
      <c r="H21" s="115">
        <v>6866</v>
      </c>
    </row>
    <row r="22" spans="1:8" ht="18" customHeight="1" x14ac:dyDescent="0.25">
      <c r="A22" s="45">
        <v>20</v>
      </c>
      <c r="B22" s="44" t="s">
        <v>543</v>
      </c>
      <c r="C22" s="44" t="s">
        <v>544</v>
      </c>
      <c r="D22" s="45" t="s">
        <v>143</v>
      </c>
      <c r="E22" s="45" t="s">
        <v>384</v>
      </c>
      <c r="F22" s="45" t="s">
        <v>383</v>
      </c>
      <c r="G22" s="45"/>
      <c r="H22" s="115">
        <v>6486</v>
      </c>
    </row>
    <row r="23" spans="1:8" ht="18" customHeight="1" x14ac:dyDescent="0.25">
      <c r="A23" s="45">
        <v>21</v>
      </c>
      <c r="B23" s="44" t="s">
        <v>545</v>
      </c>
      <c r="C23" s="44" t="s">
        <v>546</v>
      </c>
      <c r="D23" s="45" t="s">
        <v>143</v>
      </c>
      <c r="E23" s="45" t="s">
        <v>144</v>
      </c>
      <c r="F23" s="45" t="s">
        <v>383</v>
      </c>
      <c r="G23" s="45"/>
      <c r="H23" s="115">
        <v>7760</v>
      </c>
    </row>
    <row r="24" spans="1:8" ht="18" customHeight="1" x14ac:dyDescent="0.25">
      <c r="A24" s="45">
        <v>22</v>
      </c>
      <c r="B24" s="44" t="s">
        <v>545</v>
      </c>
      <c r="C24" s="44" t="s">
        <v>546</v>
      </c>
      <c r="D24" s="45" t="s">
        <v>143</v>
      </c>
      <c r="E24" s="45" t="s">
        <v>384</v>
      </c>
      <c r="F24" s="45" t="s">
        <v>383</v>
      </c>
      <c r="G24" s="45"/>
      <c r="H24" s="115">
        <v>7516</v>
      </c>
    </row>
    <row r="25" spans="1:8" ht="18" customHeight="1" x14ac:dyDescent="0.25">
      <c r="A25" s="45">
        <v>23</v>
      </c>
      <c r="B25" s="44" t="s">
        <v>547</v>
      </c>
      <c r="C25" s="44" t="s">
        <v>548</v>
      </c>
      <c r="D25" s="45" t="s">
        <v>143</v>
      </c>
      <c r="E25" s="45" t="s">
        <v>144</v>
      </c>
      <c r="F25" s="45" t="s">
        <v>383</v>
      </c>
      <c r="G25" s="45"/>
      <c r="H25" s="115">
        <v>2221</v>
      </c>
    </row>
    <row r="26" spans="1:8" ht="18" customHeight="1" x14ac:dyDescent="0.25">
      <c r="A26" s="45">
        <v>24</v>
      </c>
      <c r="B26" s="44" t="s">
        <v>547</v>
      </c>
      <c r="C26" s="44" t="s">
        <v>548</v>
      </c>
      <c r="D26" s="45" t="s">
        <v>143</v>
      </c>
      <c r="E26" s="45" t="s">
        <v>384</v>
      </c>
      <c r="F26" s="45" t="s">
        <v>383</v>
      </c>
      <c r="G26" s="45"/>
      <c r="H26" s="115">
        <v>2080</v>
      </c>
    </row>
    <row r="27" spans="1:8" ht="18" customHeight="1" x14ac:dyDescent="0.25">
      <c r="A27" s="45">
        <v>25</v>
      </c>
      <c r="B27" s="44" t="s">
        <v>549</v>
      </c>
      <c r="C27" s="44" t="s">
        <v>550</v>
      </c>
      <c r="D27" s="45" t="s">
        <v>143</v>
      </c>
      <c r="E27" s="45" t="s">
        <v>384</v>
      </c>
      <c r="F27" s="45" t="s">
        <v>179</v>
      </c>
      <c r="G27" s="45"/>
      <c r="H27" s="115">
        <v>45</v>
      </c>
    </row>
    <row r="28" spans="1:8" ht="18" customHeight="1" x14ac:dyDescent="0.25">
      <c r="A28" s="45">
        <v>26</v>
      </c>
      <c r="B28" s="44" t="s">
        <v>551</v>
      </c>
      <c r="C28" s="44" t="s">
        <v>552</v>
      </c>
      <c r="D28" s="45" t="s">
        <v>143</v>
      </c>
      <c r="E28" s="45" t="s">
        <v>384</v>
      </c>
      <c r="F28" s="45" t="s">
        <v>179</v>
      </c>
      <c r="G28" s="45"/>
      <c r="H28" s="115">
        <v>1161</v>
      </c>
    </row>
    <row r="29" spans="1:8" ht="18" customHeight="1" x14ac:dyDescent="0.25">
      <c r="A29" s="196" t="s">
        <v>553</v>
      </c>
      <c r="B29" s="196"/>
      <c r="C29" s="196"/>
      <c r="D29" s="196"/>
      <c r="E29" s="196"/>
      <c r="F29" s="196"/>
      <c r="G29" s="196"/>
      <c r="H29" s="196"/>
    </row>
    <row r="30" spans="1:8" ht="18" customHeight="1" x14ac:dyDescent="0.25">
      <c r="A30" s="45">
        <v>27</v>
      </c>
      <c r="B30" s="44" t="s">
        <v>554</v>
      </c>
      <c r="C30" s="44" t="s">
        <v>555</v>
      </c>
      <c r="D30" s="45" t="s">
        <v>143</v>
      </c>
      <c r="E30" s="45" t="s">
        <v>144</v>
      </c>
      <c r="F30" s="45" t="s">
        <v>383</v>
      </c>
      <c r="G30" s="47"/>
      <c r="H30" s="115">
        <v>166761</v>
      </c>
    </row>
    <row r="31" spans="1:8" ht="18" customHeight="1" x14ac:dyDescent="0.25">
      <c r="A31" s="45">
        <v>28</v>
      </c>
      <c r="B31" s="44" t="s">
        <v>554</v>
      </c>
      <c r="C31" s="44" t="s">
        <v>555</v>
      </c>
      <c r="D31" s="45" t="s">
        <v>143</v>
      </c>
      <c r="E31" s="45" t="s">
        <v>384</v>
      </c>
      <c r="F31" s="45" t="s">
        <v>169</v>
      </c>
      <c r="G31" s="47"/>
      <c r="H31" s="115">
        <v>98006</v>
      </c>
    </row>
    <row r="32" spans="1:8" ht="18" customHeight="1" x14ac:dyDescent="0.25">
      <c r="A32" s="45">
        <v>29</v>
      </c>
      <c r="B32" s="44" t="s">
        <v>556</v>
      </c>
      <c r="C32" s="44" t="s">
        <v>557</v>
      </c>
      <c r="D32" s="45" t="s">
        <v>143</v>
      </c>
      <c r="E32" s="45" t="s">
        <v>144</v>
      </c>
      <c r="F32" s="45" t="s">
        <v>383</v>
      </c>
      <c r="G32" s="47"/>
      <c r="H32" s="115">
        <v>1092005</v>
      </c>
    </row>
    <row r="33" spans="1:8" ht="18" customHeight="1" x14ac:dyDescent="0.25">
      <c r="A33" s="45">
        <v>30</v>
      </c>
      <c r="B33" s="44" t="s">
        <v>556</v>
      </c>
      <c r="C33" s="44" t="s">
        <v>557</v>
      </c>
      <c r="D33" s="45" t="s">
        <v>143</v>
      </c>
      <c r="E33" s="45" t="s">
        <v>384</v>
      </c>
      <c r="F33" s="45" t="s">
        <v>383</v>
      </c>
      <c r="G33" s="47"/>
      <c r="H33" s="115">
        <v>925011</v>
      </c>
    </row>
    <row r="34" spans="1:8" ht="18" customHeight="1" x14ac:dyDescent="0.25">
      <c r="A34" s="45">
        <v>31</v>
      </c>
      <c r="B34" s="44" t="s">
        <v>556</v>
      </c>
      <c r="C34" s="44" t="s">
        <v>557</v>
      </c>
      <c r="D34" s="45" t="s">
        <v>143</v>
      </c>
      <c r="E34" s="45" t="s">
        <v>384</v>
      </c>
      <c r="F34" s="45" t="s">
        <v>441</v>
      </c>
      <c r="G34" s="47"/>
      <c r="H34" s="115">
        <v>425006</v>
      </c>
    </row>
    <row r="35" spans="1:8" ht="18" customHeight="1" x14ac:dyDescent="0.25">
      <c r="A35" s="45">
        <v>32</v>
      </c>
      <c r="B35" s="44" t="s">
        <v>558</v>
      </c>
      <c r="C35" s="44" t="s">
        <v>443</v>
      </c>
      <c r="D35" s="45" t="s">
        <v>143</v>
      </c>
      <c r="E35" s="45" t="s">
        <v>144</v>
      </c>
      <c r="F35" s="45" t="s">
        <v>383</v>
      </c>
      <c r="G35" s="47"/>
      <c r="H35" s="115">
        <v>174005</v>
      </c>
    </row>
    <row r="36" spans="1:8" ht="18" customHeight="1" x14ac:dyDescent="0.25">
      <c r="A36" s="45">
        <v>33</v>
      </c>
      <c r="B36" s="44" t="s">
        <v>558</v>
      </c>
      <c r="C36" s="44" t="s">
        <v>443</v>
      </c>
      <c r="D36" s="45" t="s">
        <v>143</v>
      </c>
      <c r="E36" s="45" t="s">
        <v>384</v>
      </c>
      <c r="F36" s="45" t="s">
        <v>169</v>
      </c>
      <c r="G36" s="47"/>
      <c r="H36" s="115">
        <v>42511</v>
      </c>
    </row>
    <row r="37" spans="1:8" ht="18" customHeight="1" x14ac:dyDescent="0.25">
      <c r="A37" s="45">
        <v>34</v>
      </c>
      <c r="B37" s="44" t="s">
        <v>559</v>
      </c>
      <c r="C37" s="44" t="s">
        <v>560</v>
      </c>
      <c r="D37" s="45" t="s">
        <v>143</v>
      </c>
      <c r="E37" s="45" t="s">
        <v>144</v>
      </c>
      <c r="F37" s="45" t="s">
        <v>383</v>
      </c>
      <c r="G37" s="47"/>
      <c r="H37" s="115">
        <v>232006</v>
      </c>
    </row>
    <row r="38" spans="1:8" ht="18" customHeight="1" x14ac:dyDescent="0.25">
      <c r="A38" s="45">
        <v>35</v>
      </c>
      <c r="B38" s="44" t="s">
        <v>559</v>
      </c>
      <c r="C38" s="44" t="s">
        <v>560</v>
      </c>
      <c r="D38" s="45" t="s">
        <v>143</v>
      </c>
      <c r="E38" s="45" t="s">
        <v>384</v>
      </c>
      <c r="F38" s="45" t="s">
        <v>169</v>
      </c>
      <c r="G38" s="47"/>
      <c r="H38" s="115">
        <v>84505</v>
      </c>
    </row>
    <row r="39" spans="1:8" ht="18" customHeight="1" x14ac:dyDescent="0.25">
      <c r="A39" s="45">
        <v>36</v>
      </c>
      <c r="B39" s="44" t="s">
        <v>561</v>
      </c>
      <c r="C39" s="44" t="s">
        <v>562</v>
      </c>
      <c r="D39" s="45" t="s">
        <v>143</v>
      </c>
      <c r="E39" s="45" t="s">
        <v>144</v>
      </c>
      <c r="F39" s="45" t="s">
        <v>383</v>
      </c>
      <c r="G39" s="47"/>
      <c r="H39" s="115">
        <v>21451</v>
      </c>
    </row>
    <row r="40" spans="1:8" ht="18" customHeight="1" x14ac:dyDescent="0.25">
      <c r="A40" s="45">
        <v>37</v>
      </c>
      <c r="B40" s="44" t="s">
        <v>563</v>
      </c>
      <c r="C40" s="44" t="s">
        <v>564</v>
      </c>
      <c r="D40" s="45" t="s">
        <v>143</v>
      </c>
      <c r="E40" s="45" t="s">
        <v>144</v>
      </c>
      <c r="F40" s="45" t="s">
        <v>383</v>
      </c>
      <c r="G40" s="47"/>
      <c r="H40" s="115">
        <v>50906</v>
      </c>
    </row>
    <row r="41" spans="1:8" ht="18" customHeight="1" x14ac:dyDescent="0.25">
      <c r="A41" s="45">
        <v>38</v>
      </c>
      <c r="B41" s="44" t="s">
        <v>563</v>
      </c>
      <c r="C41" s="44" t="s">
        <v>564</v>
      </c>
      <c r="D41" s="45" t="s">
        <v>143</v>
      </c>
      <c r="E41" s="45" t="s">
        <v>384</v>
      </c>
      <c r="F41" s="45" t="s">
        <v>169</v>
      </c>
      <c r="G41" s="47"/>
      <c r="H41" s="115">
        <v>10565</v>
      </c>
    </row>
    <row r="42" spans="1:8" ht="18" customHeight="1" x14ac:dyDescent="0.25">
      <c r="A42" s="45">
        <v>39</v>
      </c>
      <c r="B42" s="44" t="s">
        <v>565</v>
      </c>
      <c r="C42" s="44" t="s">
        <v>566</v>
      </c>
      <c r="D42" s="45" t="s">
        <v>143</v>
      </c>
      <c r="E42" s="45" t="s">
        <v>144</v>
      </c>
      <c r="F42" s="45" t="s">
        <v>383</v>
      </c>
      <c r="G42" s="47"/>
      <c r="H42" s="115">
        <v>72511</v>
      </c>
    </row>
    <row r="43" spans="1:8" ht="18" customHeight="1" x14ac:dyDescent="0.25">
      <c r="A43" s="45">
        <v>40</v>
      </c>
      <c r="B43" s="44" t="s">
        <v>565</v>
      </c>
      <c r="C43" s="44" t="s">
        <v>566</v>
      </c>
      <c r="D43" s="45" t="s">
        <v>143</v>
      </c>
      <c r="E43" s="45" t="s">
        <v>384</v>
      </c>
      <c r="F43" s="45" t="s">
        <v>169</v>
      </c>
      <c r="G43" s="47"/>
      <c r="H43" s="115">
        <v>33046</v>
      </c>
    </row>
    <row r="44" spans="1:8" ht="18" customHeight="1" x14ac:dyDescent="0.25">
      <c r="A44" s="45">
        <v>41</v>
      </c>
      <c r="B44" s="44" t="s">
        <v>567</v>
      </c>
      <c r="C44" s="44" t="s">
        <v>568</v>
      </c>
      <c r="D44" s="45" t="s">
        <v>143</v>
      </c>
      <c r="E44" s="45" t="s">
        <v>144</v>
      </c>
      <c r="F44" s="45" t="s">
        <v>383</v>
      </c>
      <c r="G44" s="47"/>
      <c r="H44" s="115">
        <v>69905</v>
      </c>
    </row>
    <row r="45" spans="1:8" ht="18" customHeight="1" x14ac:dyDescent="0.25">
      <c r="A45" s="45">
        <v>42</v>
      </c>
      <c r="B45" s="44" t="s">
        <v>569</v>
      </c>
      <c r="C45" s="44" t="s">
        <v>570</v>
      </c>
      <c r="D45" s="45" t="s">
        <v>143</v>
      </c>
      <c r="E45" s="45" t="s">
        <v>144</v>
      </c>
      <c r="F45" s="45" t="s">
        <v>383</v>
      </c>
      <c r="G45" s="45"/>
      <c r="H45" s="115">
        <v>121311</v>
      </c>
    </row>
    <row r="46" spans="1:8" ht="18" customHeight="1" x14ac:dyDescent="0.25">
      <c r="A46" s="45">
        <v>43</v>
      </c>
      <c r="B46" s="44" t="s">
        <v>571</v>
      </c>
      <c r="C46" s="44" t="s">
        <v>572</v>
      </c>
      <c r="D46" s="45" t="s">
        <v>143</v>
      </c>
      <c r="E46" s="45" t="s">
        <v>144</v>
      </c>
      <c r="F46" s="45" t="s">
        <v>383</v>
      </c>
      <c r="G46" s="45"/>
      <c r="H46" s="115">
        <v>156106</v>
      </c>
    </row>
    <row r="47" spans="1:8" ht="18" customHeight="1" x14ac:dyDescent="0.25">
      <c r="A47" s="45">
        <v>44</v>
      </c>
      <c r="B47" s="44" t="s">
        <v>571</v>
      </c>
      <c r="C47" s="44" t="s">
        <v>572</v>
      </c>
      <c r="D47" s="45" t="s">
        <v>143</v>
      </c>
      <c r="E47" s="45" t="s">
        <v>384</v>
      </c>
      <c r="F47" s="45" t="s">
        <v>169</v>
      </c>
      <c r="G47" s="45"/>
      <c r="H47" s="115">
        <v>74105</v>
      </c>
    </row>
    <row r="48" spans="1:8" ht="18" customHeight="1" x14ac:dyDescent="0.25">
      <c r="A48" s="45">
        <v>45</v>
      </c>
      <c r="B48" s="44" t="s">
        <v>573</v>
      </c>
      <c r="C48" s="44" t="s">
        <v>574</v>
      </c>
      <c r="D48" s="45" t="s">
        <v>143</v>
      </c>
      <c r="E48" s="45" t="s">
        <v>144</v>
      </c>
      <c r="F48" s="45" t="s">
        <v>383</v>
      </c>
      <c r="G48" s="47"/>
      <c r="H48" s="115">
        <v>265011</v>
      </c>
    </row>
    <row r="49" spans="1:8" ht="18" customHeight="1" x14ac:dyDescent="0.25">
      <c r="A49" s="45">
        <v>46</v>
      </c>
      <c r="B49" s="44" t="s">
        <v>573</v>
      </c>
      <c r="C49" s="44" t="s">
        <v>574</v>
      </c>
      <c r="D49" s="45" t="s">
        <v>143</v>
      </c>
      <c r="E49" s="45" t="s">
        <v>384</v>
      </c>
      <c r="F49" s="45" t="s">
        <v>169</v>
      </c>
      <c r="G49" s="47"/>
      <c r="H49" s="115">
        <v>99506</v>
      </c>
    </row>
    <row r="50" spans="1:8" ht="18" customHeight="1" x14ac:dyDescent="0.25">
      <c r="A50" s="45">
        <v>47</v>
      </c>
      <c r="B50" s="44" t="s">
        <v>575</v>
      </c>
      <c r="C50" s="44" t="s">
        <v>576</v>
      </c>
      <c r="D50" s="45" t="s">
        <v>143</v>
      </c>
      <c r="E50" s="45" t="s">
        <v>144</v>
      </c>
      <c r="F50" s="45" t="s">
        <v>383</v>
      </c>
      <c r="G50" s="47"/>
      <c r="H50" s="115">
        <v>245005</v>
      </c>
    </row>
    <row r="51" spans="1:8" ht="18" customHeight="1" x14ac:dyDescent="0.25">
      <c r="A51" s="45">
        <v>48</v>
      </c>
      <c r="B51" s="44" t="s">
        <v>577</v>
      </c>
      <c r="C51" s="44" t="s">
        <v>578</v>
      </c>
      <c r="D51" s="45" t="s">
        <v>143</v>
      </c>
      <c r="E51" s="45" t="s">
        <v>144</v>
      </c>
      <c r="F51" s="45" t="s">
        <v>383</v>
      </c>
      <c r="G51" s="47"/>
      <c r="H51" s="115">
        <v>53411</v>
      </c>
    </row>
    <row r="52" spans="1:8" ht="18" customHeight="1" x14ac:dyDescent="0.25">
      <c r="A52" s="45">
        <v>49</v>
      </c>
      <c r="B52" s="44" t="s">
        <v>577</v>
      </c>
      <c r="C52" s="44" t="s">
        <v>578</v>
      </c>
      <c r="D52" s="45" t="s">
        <v>143</v>
      </c>
      <c r="E52" s="45" t="s">
        <v>384</v>
      </c>
      <c r="F52" s="62" t="s">
        <v>383</v>
      </c>
      <c r="G52" s="62"/>
      <c r="H52" s="116">
        <v>51906</v>
      </c>
    </row>
  </sheetData>
  <mergeCells count="2">
    <mergeCell ref="A1:H1"/>
    <mergeCell ref="A29:H29"/>
  </mergeCells>
  <printOptions horizontalCentered="1"/>
  <pageMargins left="0.17" right="0.17" top="0.3" bottom="0.75" header="0.3" footer="0.3"/>
  <pageSetup paperSize="9" scale="93" fitToHeight="0" orientation="portrait"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70"/>
  <sheetViews>
    <sheetView view="pageBreakPreview" zoomScaleNormal="85" zoomScaleSheetLayoutView="100" workbookViewId="0">
      <selection activeCell="F15" sqref="F15"/>
    </sheetView>
  </sheetViews>
  <sheetFormatPr defaultRowHeight="12.75" x14ac:dyDescent="0.25"/>
  <cols>
    <col min="1" max="1" width="4.7109375" style="57" bestFit="1" customWidth="1"/>
    <col min="2" max="2" width="16.85546875" style="63" bestFit="1" customWidth="1"/>
    <col min="3" max="3" width="41" style="63" bestFit="1" customWidth="1"/>
    <col min="4" max="4" width="4.7109375" style="60" bestFit="1" customWidth="1"/>
    <col min="5" max="5" width="13.42578125" style="60" bestFit="1" customWidth="1"/>
    <col min="6" max="6" width="10.5703125" style="60" customWidth="1"/>
    <col min="7" max="7" width="7.42578125" style="60" bestFit="1" customWidth="1"/>
    <col min="8" max="8" width="9.140625" style="60" customWidth="1"/>
    <col min="9" max="16384" width="9.140625" style="57"/>
  </cols>
  <sheetData>
    <row r="1" spans="1:8" ht="29.25" customHeight="1" x14ac:dyDescent="0.25">
      <c r="A1" s="194" t="s">
        <v>579</v>
      </c>
      <c r="B1" s="195"/>
      <c r="C1" s="195"/>
      <c r="D1" s="195"/>
      <c r="E1" s="195"/>
      <c r="F1" s="195"/>
      <c r="G1" s="195"/>
      <c r="H1" s="195"/>
    </row>
    <row r="2" spans="1:8" s="60" customFormat="1" ht="25.5" x14ac:dyDescent="0.25">
      <c r="A2" s="58" t="s">
        <v>133</v>
      </c>
      <c r="B2" s="58" t="s">
        <v>134</v>
      </c>
      <c r="C2" s="58" t="s">
        <v>135</v>
      </c>
      <c r="D2" s="58" t="s">
        <v>136</v>
      </c>
      <c r="E2" s="59" t="s">
        <v>379</v>
      </c>
      <c r="F2" s="58" t="s">
        <v>138</v>
      </c>
      <c r="G2" s="58" t="s">
        <v>139</v>
      </c>
      <c r="H2" s="58" t="s">
        <v>140</v>
      </c>
    </row>
    <row r="3" spans="1:8" x14ac:dyDescent="0.25">
      <c r="A3" s="45">
        <v>1</v>
      </c>
      <c r="B3" s="44" t="s">
        <v>580</v>
      </c>
      <c r="C3" s="44" t="s">
        <v>581</v>
      </c>
      <c r="D3" s="45" t="s">
        <v>143</v>
      </c>
      <c r="E3" s="45" t="s">
        <v>384</v>
      </c>
      <c r="F3" s="45" t="s">
        <v>179</v>
      </c>
      <c r="G3" s="114"/>
      <c r="H3" s="132">
        <v>445</v>
      </c>
    </row>
    <row r="4" spans="1:8" x14ac:dyDescent="0.25">
      <c r="A4" s="45">
        <v>2</v>
      </c>
      <c r="B4" s="44" t="s">
        <v>582</v>
      </c>
      <c r="C4" s="44" t="s">
        <v>465</v>
      </c>
      <c r="D4" s="45" t="s">
        <v>143</v>
      </c>
      <c r="E4" s="45" t="s">
        <v>384</v>
      </c>
      <c r="F4" s="45" t="s">
        <v>179</v>
      </c>
      <c r="G4" s="114"/>
      <c r="H4" s="132">
        <v>508</v>
      </c>
    </row>
    <row r="5" spans="1:8" x14ac:dyDescent="0.25">
      <c r="A5" s="45">
        <v>3</v>
      </c>
      <c r="B5" s="44" t="s">
        <v>583</v>
      </c>
      <c r="C5" s="44" t="s">
        <v>149</v>
      </c>
      <c r="D5" s="45" t="s">
        <v>143</v>
      </c>
      <c r="E5" s="45" t="s">
        <v>384</v>
      </c>
      <c r="F5" s="45" t="s">
        <v>179</v>
      </c>
      <c r="G5" s="114"/>
      <c r="H5" s="132">
        <v>1101</v>
      </c>
    </row>
    <row r="6" spans="1:8" ht="24" x14ac:dyDescent="0.25">
      <c r="A6" s="45">
        <v>4</v>
      </c>
      <c r="B6" s="44" t="s">
        <v>584</v>
      </c>
      <c r="C6" s="44" t="s">
        <v>585</v>
      </c>
      <c r="D6" s="45" t="s">
        <v>155</v>
      </c>
      <c r="E6" s="45" t="s">
        <v>144</v>
      </c>
      <c r="F6" s="45" t="s">
        <v>176</v>
      </c>
      <c r="G6" s="114"/>
      <c r="H6" s="132">
        <v>8353</v>
      </c>
    </row>
    <row r="7" spans="1:8" ht="24" x14ac:dyDescent="0.25">
      <c r="A7" s="45">
        <v>5</v>
      </c>
      <c r="B7" s="44" t="s">
        <v>584</v>
      </c>
      <c r="C7" s="44" t="s">
        <v>585</v>
      </c>
      <c r="D7" s="45" t="s">
        <v>155</v>
      </c>
      <c r="E7" s="45" t="s">
        <v>144</v>
      </c>
      <c r="F7" s="45" t="s">
        <v>586</v>
      </c>
      <c r="G7" s="114"/>
      <c r="H7" s="132">
        <v>9425</v>
      </c>
    </row>
    <row r="8" spans="1:8" ht="24" x14ac:dyDescent="0.25">
      <c r="A8" s="45">
        <v>6</v>
      </c>
      <c r="B8" s="44" t="s">
        <v>584</v>
      </c>
      <c r="C8" s="44" t="s">
        <v>585</v>
      </c>
      <c r="D8" s="45" t="s">
        <v>155</v>
      </c>
      <c r="E8" s="45" t="s">
        <v>384</v>
      </c>
      <c r="F8" s="45" t="s">
        <v>587</v>
      </c>
      <c r="G8" s="114"/>
      <c r="H8" s="132">
        <v>4331</v>
      </c>
    </row>
    <row r="9" spans="1:8" x14ac:dyDescent="0.25">
      <c r="A9" s="45">
        <v>7</v>
      </c>
      <c r="B9" s="44" t="s">
        <v>588</v>
      </c>
      <c r="C9" s="44" t="s">
        <v>589</v>
      </c>
      <c r="D9" s="45" t="s">
        <v>155</v>
      </c>
      <c r="E9" s="45" t="s">
        <v>144</v>
      </c>
      <c r="F9" s="45" t="s">
        <v>176</v>
      </c>
      <c r="G9" s="114"/>
      <c r="H9" s="132">
        <v>4353</v>
      </c>
    </row>
    <row r="10" spans="1:8" x14ac:dyDescent="0.25">
      <c r="A10" s="45">
        <v>8</v>
      </c>
      <c r="B10" s="44" t="s">
        <v>588</v>
      </c>
      <c r="C10" s="44" t="s">
        <v>589</v>
      </c>
      <c r="D10" s="45" t="s">
        <v>155</v>
      </c>
      <c r="E10" s="45" t="s">
        <v>384</v>
      </c>
      <c r="F10" s="45" t="s">
        <v>587</v>
      </c>
      <c r="G10" s="114"/>
      <c r="H10" s="132">
        <v>2810</v>
      </c>
    </row>
    <row r="11" spans="1:8" x14ac:dyDescent="0.25">
      <c r="A11" s="45">
        <v>9</v>
      </c>
      <c r="B11" s="44" t="s">
        <v>590</v>
      </c>
      <c r="C11" s="44" t="s">
        <v>591</v>
      </c>
      <c r="D11" s="45" t="s">
        <v>143</v>
      </c>
      <c r="E11" s="45" t="s">
        <v>144</v>
      </c>
      <c r="F11" s="45" t="s">
        <v>176</v>
      </c>
      <c r="G11" s="114"/>
      <c r="H11" s="132">
        <v>2631</v>
      </c>
    </row>
    <row r="12" spans="1:8" x14ac:dyDescent="0.25">
      <c r="A12" s="45">
        <v>10</v>
      </c>
      <c r="B12" s="44" t="s">
        <v>590</v>
      </c>
      <c r="C12" s="44" t="s">
        <v>591</v>
      </c>
      <c r="D12" s="45" t="s">
        <v>143</v>
      </c>
      <c r="E12" s="45" t="s">
        <v>384</v>
      </c>
      <c r="F12" s="45" t="s">
        <v>176</v>
      </c>
      <c r="G12" s="114"/>
      <c r="H12" s="132">
        <v>2153</v>
      </c>
    </row>
    <row r="13" spans="1:8" x14ac:dyDescent="0.25">
      <c r="A13" s="45">
        <v>11</v>
      </c>
      <c r="B13" s="44" t="s">
        <v>592</v>
      </c>
      <c r="C13" s="44" t="s">
        <v>593</v>
      </c>
      <c r="D13" s="45" t="s">
        <v>143</v>
      </c>
      <c r="E13" s="45" t="s">
        <v>144</v>
      </c>
      <c r="F13" s="45" t="s">
        <v>176</v>
      </c>
      <c r="G13" s="114"/>
      <c r="H13" s="132">
        <v>2105</v>
      </c>
    </row>
    <row r="14" spans="1:8" x14ac:dyDescent="0.25">
      <c r="A14" s="45">
        <v>12</v>
      </c>
      <c r="B14" s="44" t="s">
        <v>592</v>
      </c>
      <c r="C14" s="44" t="s">
        <v>593</v>
      </c>
      <c r="D14" s="45" t="s">
        <v>143</v>
      </c>
      <c r="E14" s="45" t="s">
        <v>384</v>
      </c>
      <c r="F14" s="45" t="s">
        <v>176</v>
      </c>
      <c r="G14" s="114"/>
      <c r="H14" s="132">
        <v>1631</v>
      </c>
    </row>
    <row r="15" spans="1:8" x14ac:dyDescent="0.25">
      <c r="A15" s="45">
        <v>13</v>
      </c>
      <c r="B15" s="44" t="s">
        <v>594</v>
      </c>
      <c r="C15" s="44" t="s">
        <v>595</v>
      </c>
      <c r="D15" s="45" t="s">
        <v>143</v>
      </c>
      <c r="E15" s="45" t="s">
        <v>144</v>
      </c>
      <c r="F15" s="45" t="s">
        <v>176</v>
      </c>
      <c r="G15" s="114"/>
      <c r="H15" s="132">
        <v>1753</v>
      </c>
    </row>
    <row r="16" spans="1:8" x14ac:dyDescent="0.25">
      <c r="A16" s="45">
        <v>14</v>
      </c>
      <c r="B16" s="44" t="s">
        <v>594</v>
      </c>
      <c r="C16" s="44" t="s">
        <v>595</v>
      </c>
      <c r="D16" s="45" t="s">
        <v>143</v>
      </c>
      <c r="E16" s="45" t="s">
        <v>384</v>
      </c>
      <c r="F16" s="45" t="s">
        <v>176</v>
      </c>
      <c r="G16" s="114"/>
      <c r="H16" s="132">
        <v>1050</v>
      </c>
    </row>
    <row r="17" spans="1:8" ht="24" x14ac:dyDescent="0.25">
      <c r="A17" s="45">
        <v>15</v>
      </c>
      <c r="B17" s="44" t="s">
        <v>596</v>
      </c>
      <c r="C17" s="44" t="s">
        <v>313</v>
      </c>
      <c r="D17" s="45" t="s">
        <v>143</v>
      </c>
      <c r="E17" s="45" t="s">
        <v>144</v>
      </c>
      <c r="F17" s="45" t="s">
        <v>176</v>
      </c>
      <c r="G17" s="114"/>
      <c r="H17" s="132">
        <v>6856</v>
      </c>
    </row>
    <row r="18" spans="1:8" ht="24" x14ac:dyDescent="0.25">
      <c r="A18" s="45">
        <v>16</v>
      </c>
      <c r="B18" s="44" t="s">
        <v>596</v>
      </c>
      <c r="C18" s="44" t="s">
        <v>313</v>
      </c>
      <c r="D18" s="45" t="s">
        <v>143</v>
      </c>
      <c r="E18" s="45" t="s">
        <v>384</v>
      </c>
      <c r="F18" s="45" t="s">
        <v>176</v>
      </c>
      <c r="G18" s="114"/>
      <c r="H18" s="132">
        <v>4928</v>
      </c>
    </row>
    <row r="19" spans="1:8" ht="24" x14ac:dyDescent="0.25">
      <c r="A19" s="45">
        <v>17</v>
      </c>
      <c r="B19" s="44" t="s">
        <v>596</v>
      </c>
      <c r="C19" s="44" t="s">
        <v>313</v>
      </c>
      <c r="D19" s="45" t="s">
        <v>143</v>
      </c>
      <c r="E19" s="45" t="s">
        <v>384</v>
      </c>
      <c r="F19" s="45" t="s">
        <v>169</v>
      </c>
      <c r="G19" s="114"/>
      <c r="H19" s="132">
        <v>1912</v>
      </c>
    </row>
    <row r="20" spans="1:8" x14ac:dyDescent="0.25">
      <c r="A20" s="45">
        <v>18</v>
      </c>
      <c r="B20" s="44" t="s">
        <v>597</v>
      </c>
      <c r="C20" s="44" t="s">
        <v>598</v>
      </c>
      <c r="D20" s="45" t="s">
        <v>143</v>
      </c>
      <c r="E20" s="45" t="s">
        <v>144</v>
      </c>
      <c r="F20" s="45" t="s">
        <v>176</v>
      </c>
      <c r="G20" s="114"/>
      <c r="H20" s="132">
        <v>1111</v>
      </c>
    </row>
    <row r="21" spans="1:8" x14ac:dyDescent="0.25">
      <c r="A21" s="45">
        <v>19</v>
      </c>
      <c r="B21" s="44" t="s">
        <v>597</v>
      </c>
      <c r="C21" s="44" t="s">
        <v>598</v>
      </c>
      <c r="D21" s="45" t="s">
        <v>143</v>
      </c>
      <c r="E21" s="45" t="s">
        <v>384</v>
      </c>
      <c r="F21" s="45" t="s">
        <v>176</v>
      </c>
      <c r="G21" s="114"/>
      <c r="H21" s="132">
        <v>953</v>
      </c>
    </row>
    <row r="22" spans="1:8" x14ac:dyDescent="0.25">
      <c r="A22" s="45">
        <v>20</v>
      </c>
      <c r="B22" s="44" t="s">
        <v>599</v>
      </c>
      <c r="C22" s="44" t="s">
        <v>600</v>
      </c>
      <c r="D22" s="45" t="s">
        <v>143</v>
      </c>
      <c r="E22" s="45" t="s">
        <v>144</v>
      </c>
      <c r="F22" s="45" t="s">
        <v>176</v>
      </c>
      <c r="G22" s="114"/>
      <c r="H22" s="132">
        <v>785</v>
      </c>
    </row>
    <row r="23" spans="1:8" x14ac:dyDescent="0.25">
      <c r="A23" s="45">
        <v>21</v>
      </c>
      <c r="B23" s="44" t="s">
        <v>599</v>
      </c>
      <c r="C23" s="44" t="s">
        <v>600</v>
      </c>
      <c r="D23" s="45" t="s">
        <v>143</v>
      </c>
      <c r="E23" s="45" t="s">
        <v>384</v>
      </c>
      <c r="F23" s="45" t="s">
        <v>176</v>
      </c>
      <c r="G23" s="114"/>
      <c r="H23" s="132">
        <v>641</v>
      </c>
    </row>
    <row r="24" spans="1:8" ht="24" x14ac:dyDescent="0.25">
      <c r="A24" s="45">
        <v>22</v>
      </c>
      <c r="B24" s="44" t="s">
        <v>601</v>
      </c>
      <c r="C24" s="44" t="s">
        <v>175</v>
      </c>
      <c r="D24" s="45" t="s">
        <v>143</v>
      </c>
      <c r="E24" s="45" t="s">
        <v>144</v>
      </c>
      <c r="F24" s="45" t="s">
        <v>176</v>
      </c>
      <c r="G24" s="114"/>
      <c r="H24" s="132">
        <v>1918</v>
      </c>
    </row>
    <row r="25" spans="1:8" ht="24" x14ac:dyDescent="0.25">
      <c r="A25" s="45">
        <v>23</v>
      </c>
      <c r="B25" s="44" t="s">
        <v>601</v>
      </c>
      <c r="C25" s="44" t="s">
        <v>175</v>
      </c>
      <c r="D25" s="45" t="s">
        <v>143</v>
      </c>
      <c r="E25" s="45" t="s">
        <v>384</v>
      </c>
      <c r="F25" s="45" t="s">
        <v>176</v>
      </c>
      <c r="G25" s="114"/>
      <c r="H25" s="132">
        <v>1675</v>
      </c>
    </row>
    <row r="26" spans="1:8" x14ac:dyDescent="0.25">
      <c r="A26" s="45">
        <v>24</v>
      </c>
      <c r="B26" s="44" t="s">
        <v>602</v>
      </c>
      <c r="C26" s="44" t="s">
        <v>603</v>
      </c>
      <c r="D26" s="45" t="s">
        <v>143</v>
      </c>
      <c r="E26" s="45" t="s">
        <v>384</v>
      </c>
      <c r="F26" s="45" t="s">
        <v>179</v>
      </c>
      <c r="G26" s="114"/>
      <c r="H26" s="132">
        <v>231</v>
      </c>
    </row>
    <row r="27" spans="1:8" x14ac:dyDescent="0.25">
      <c r="A27" s="45">
        <v>25</v>
      </c>
      <c r="B27" s="44" t="s">
        <v>602</v>
      </c>
      <c r="C27" s="44" t="s">
        <v>603</v>
      </c>
      <c r="D27" s="45" t="s">
        <v>143</v>
      </c>
      <c r="E27" s="45" t="s">
        <v>384</v>
      </c>
      <c r="F27" s="45" t="s">
        <v>169</v>
      </c>
      <c r="G27" s="114"/>
      <c r="H27" s="132">
        <v>368</v>
      </c>
    </row>
    <row r="28" spans="1:8" ht="24" x14ac:dyDescent="0.25">
      <c r="A28" s="45">
        <v>26</v>
      </c>
      <c r="B28" s="44" t="s">
        <v>604</v>
      </c>
      <c r="C28" s="44" t="s">
        <v>605</v>
      </c>
      <c r="D28" s="45" t="s">
        <v>143</v>
      </c>
      <c r="E28" s="45" t="s">
        <v>144</v>
      </c>
      <c r="F28" s="45" t="s">
        <v>176</v>
      </c>
      <c r="G28" s="114"/>
      <c r="H28" s="132">
        <v>1397</v>
      </c>
    </row>
    <row r="29" spans="1:8" ht="24" x14ac:dyDescent="0.25">
      <c r="A29" s="45">
        <v>27</v>
      </c>
      <c r="B29" s="44" t="s">
        <v>604</v>
      </c>
      <c r="C29" s="44" t="s">
        <v>605</v>
      </c>
      <c r="D29" s="45" t="s">
        <v>143</v>
      </c>
      <c r="E29" s="45" t="s">
        <v>384</v>
      </c>
      <c r="F29" s="45" t="s">
        <v>176</v>
      </c>
      <c r="G29" s="114"/>
      <c r="H29" s="132">
        <v>921</v>
      </c>
    </row>
    <row r="30" spans="1:8" x14ac:dyDescent="0.25">
      <c r="A30" s="45">
        <v>28</v>
      </c>
      <c r="B30" s="44" t="s">
        <v>606</v>
      </c>
      <c r="C30" s="44" t="s">
        <v>607</v>
      </c>
      <c r="D30" s="45" t="s">
        <v>143</v>
      </c>
      <c r="E30" s="45" t="s">
        <v>144</v>
      </c>
      <c r="F30" s="45" t="s">
        <v>176</v>
      </c>
      <c r="G30" s="114"/>
      <c r="H30" s="132">
        <v>448</v>
      </c>
    </row>
    <row r="31" spans="1:8" x14ac:dyDescent="0.25">
      <c r="A31" s="45">
        <v>29</v>
      </c>
      <c r="B31" s="44" t="s">
        <v>606</v>
      </c>
      <c r="C31" s="44" t="s">
        <v>607</v>
      </c>
      <c r="D31" s="45" t="s">
        <v>143</v>
      </c>
      <c r="E31" s="45" t="s">
        <v>384</v>
      </c>
      <c r="F31" s="45" t="s">
        <v>176</v>
      </c>
      <c r="G31" s="114"/>
      <c r="H31" s="132">
        <v>412</v>
      </c>
    </row>
    <row r="32" spans="1:8" x14ac:dyDescent="0.25">
      <c r="A32" s="45">
        <v>30</v>
      </c>
      <c r="B32" s="44" t="s">
        <v>608</v>
      </c>
      <c r="C32" s="44" t="s">
        <v>609</v>
      </c>
      <c r="D32" s="45" t="s">
        <v>143</v>
      </c>
      <c r="E32" s="45" t="s">
        <v>144</v>
      </c>
      <c r="F32" s="45" t="s">
        <v>176</v>
      </c>
      <c r="G32" s="114"/>
      <c r="H32" s="132">
        <v>1931</v>
      </c>
    </row>
    <row r="33" spans="1:8" x14ac:dyDescent="0.25">
      <c r="A33" s="45">
        <v>31</v>
      </c>
      <c r="B33" s="44" t="s">
        <v>608</v>
      </c>
      <c r="C33" s="44" t="s">
        <v>609</v>
      </c>
      <c r="D33" s="45" t="s">
        <v>143</v>
      </c>
      <c r="E33" s="45" t="s">
        <v>384</v>
      </c>
      <c r="F33" s="45" t="s">
        <v>176</v>
      </c>
      <c r="G33" s="114"/>
      <c r="H33" s="132">
        <v>1728</v>
      </c>
    </row>
    <row r="34" spans="1:8" ht="24" x14ac:dyDescent="0.25">
      <c r="A34" s="45">
        <v>32</v>
      </c>
      <c r="B34" s="44" t="s">
        <v>610</v>
      </c>
      <c r="C34" s="44" t="s">
        <v>611</v>
      </c>
      <c r="D34" s="45" t="s">
        <v>143</v>
      </c>
      <c r="E34" s="45" t="s">
        <v>144</v>
      </c>
      <c r="F34" s="45" t="s">
        <v>176</v>
      </c>
      <c r="G34" s="114"/>
      <c r="H34" s="132">
        <v>2559</v>
      </c>
    </row>
    <row r="35" spans="1:8" ht="24" x14ac:dyDescent="0.25">
      <c r="A35" s="45">
        <v>33</v>
      </c>
      <c r="B35" s="44" t="s">
        <v>610</v>
      </c>
      <c r="C35" s="44" t="s">
        <v>611</v>
      </c>
      <c r="D35" s="45" t="s">
        <v>143</v>
      </c>
      <c r="E35" s="45" t="s">
        <v>384</v>
      </c>
      <c r="F35" s="45" t="s">
        <v>169</v>
      </c>
      <c r="G35" s="114"/>
      <c r="H35" s="132">
        <v>1621</v>
      </c>
    </row>
    <row r="36" spans="1:8" ht="24" x14ac:dyDescent="0.25">
      <c r="A36" s="45">
        <v>34</v>
      </c>
      <c r="B36" s="44" t="s">
        <v>612</v>
      </c>
      <c r="C36" s="44" t="s">
        <v>613</v>
      </c>
      <c r="D36" s="45" t="s">
        <v>143</v>
      </c>
      <c r="E36" s="45" t="s">
        <v>144</v>
      </c>
      <c r="F36" s="45" t="s">
        <v>176</v>
      </c>
      <c r="G36" s="114"/>
      <c r="H36" s="132">
        <v>2562</v>
      </c>
    </row>
    <row r="37" spans="1:8" ht="24" x14ac:dyDescent="0.25">
      <c r="A37" s="45">
        <v>35</v>
      </c>
      <c r="B37" s="44" t="s">
        <v>612</v>
      </c>
      <c r="C37" s="44" t="s">
        <v>613</v>
      </c>
      <c r="D37" s="45" t="s">
        <v>143</v>
      </c>
      <c r="E37" s="45" t="s">
        <v>384</v>
      </c>
      <c r="F37" s="45" t="s">
        <v>169</v>
      </c>
      <c r="G37" s="114"/>
      <c r="H37" s="132">
        <v>1615</v>
      </c>
    </row>
    <row r="38" spans="1:8" x14ac:dyDescent="0.25">
      <c r="A38" s="45">
        <v>36</v>
      </c>
      <c r="B38" s="44" t="s">
        <v>614</v>
      </c>
      <c r="C38" s="44" t="s">
        <v>615</v>
      </c>
      <c r="D38" s="45" t="s">
        <v>143</v>
      </c>
      <c r="E38" s="45" t="s">
        <v>144</v>
      </c>
      <c r="F38" s="45" t="s">
        <v>176</v>
      </c>
      <c r="G38" s="114"/>
      <c r="H38" s="132">
        <v>184</v>
      </c>
    </row>
    <row r="39" spans="1:8" x14ac:dyDescent="0.25">
      <c r="A39" s="45">
        <v>37</v>
      </c>
      <c r="B39" s="44" t="s">
        <v>614</v>
      </c>
      <c r="C39" s="44" t="s">
        <v>615</v>
      </c>
      <c r="D39" s="45" t="s">
        <v>143</v>
      </c>
      <c r="E39" s="45" t="s">
        <v>384</v>
      </c>
      <c r="F39" s="45" t="s">
        <v>176</v>
      </c>
      <c r="G39" s="114"/>
      <c r="H39" s="132">
        <v>145</v>
      </c>
    </row>
    <row r="40" spans="1:8" x14ac:dyDescent="0.25">
      <c r="A40" s="45">
        <v>38</v>
      </c>
      <c r="B40" s="44" t="s">
        <v>614</v>
      </c>
      <c r="C40" s="44" t="s">
        <v>615</v>
      </c>
      <c r="D40" s="45" t="s">
        <v>143</v>
      </c>
      <c r="E40" s="45" t="s">
        <v>384</v>
      </c>
      <c r="F40" s="45" t="s">
        <v>616</v>
      </c>
      <c r="G40" s="114"/>
      <c r="H40" s="132">
        <v>32</v>
      </c>
    </row>
    <row r="41" spans="1:8" x14ac:dyDescent="0.25">
      <c r="A41" s="45">
        <v>39</v>
      </c>
      <c r="B41" s="44" t="s">
        <v>617</v>
      </c>
      <c r="C41" s="44" t="s">
        <v>618</v>
      </c>
      <c r="D41" s="45" t="s">
        <v>143</v>
      </c>
      <c r="E41" s="45" t="s">
        <v>144</v>
      </c>
      <c r="F41" s="45" t="s">
        <v>176</v>
      </c>
      <c r="G41" s="114"/>
      <c r="H41" s="132">
        <v>431</v>
      </c>
    </row>
    <row r="42" spans="1:8" x14ac:dyDescent="0.25">
      <c r="A42" s="45">
        <v>40</v>
      </c>
      <c r="B42" s="44" t="s">
        <v>617</v>
      </c>
      <c r="C42" s="44" t="s">
        <v>618</v>
      </c>
      <c r="D42" s="45" t="s">
        <v>143</v>
      </c>
      <c r="E42" s="45" t="s">
        <v>384</v>
      </c>
      <c r="F42" s="45" t="s">
        <v>176</v>
      </c>
      <c r="G42" s="114"/>
      <c r="H42" s="132">
        <v>393</v>
      </c>
    </row>
    <row r="43" spans="1:8" ht="24" x14ac:dyDescent="0.25">
      <c r="A43" s="45">
        <v>41</v>
      </c>
      <c r="B43" s="44" t="s">
        <v>619</v>
      </c>
      <c r="C43" s="44" t="s">
        <v>620</v>
      </c>
      <c r="D43" s="45" t="s">
        <v>143</v>
      </c>
      <c r="E43" s="45" t="s">
        <v>144</v>
      </c>
      <c r="F43" s="45" t="s">
        <v>176</v>
      </c>
      <c r="G43" s="114"/>
      <c r="H43" s="132">
        <v>1725</v>
      </c>
    </row>
    <row r="44" spans="1:8" ht="24" x14ac:dyDescent="0.25">
      <c r="A44" s="45">
        <v>42</v>
      </c>
      <c r="B44" s="44" t="s">
        <v>619</v>
      </c>
      <c r="C44" s="44" t="s">
        <v>620</v>
      </c>
      <c r="D44" s="45" t="s">
        <v>143</v>
      </c>
      <c r="E44" s="45" t="s">
        <v>384</v>
      </c>
      <c r="F44" s="45" t="s">
        <v>169</v>
      </c>
      <c r="G44" s="114"/>
      <c r="H44" s="132">
        <v>981</v>
      </c>
    </row>
    <row r="45" spans="1:8" ht="24" x14ac:dyDescent="0.25">
      <c r="A45" s="45">
        <v>43</v>
      </c>
      <c r="B45" s="44" t="s">
        <v>621</v>
      </c>
      <c r="C45" s="44" t="s">
        <v>622</v>
      </c>
      <c r="D45" s="45" t="s">
        <v>143</v>
      </c>
      <c r="E45" s="45" t="s">
        <v>144</v>
      </c>
      <c r="F45" s="45" t="s">
        <v>176</v>
      </c>
      <c r="G45" s="114"/>
      <c r="H45" s="132">
        <v>2208</v>
      </c>
    </row>
    <row r="46" spans="1:8" ht="24" x14ac:dyDescent="0.25">
      <c r="A46" s="45">
        <v>44</v>
      </c>
      <c r="B46" s="44" t="s">
        <v>621</v>
      </c>
      <c r="C46" s="44" t="s">
        <v>622</v>
      </c>
      <c r="D46" s="45" t="s">
        <v>143</v>
      </c>
      <c r="E46" s="45" t="s">
        <v>384</v>
      </c>
      <c r="F46" s="45" t="s">
        <v>176</v>
      </c>
      <c r="G46" s="114"/>
      <c r="H46" s="132">
        <v>2105</v>
      </c>
    </row>
    <row r="47" spans="1:8" x14ac:dyDescent="0.25">
      <c r="A47" s="64" t="s">
        <v>623</v>
      </c>
      <c r="B47" s="64"/>
      <c r="C47" s="64"/>
      <c r="D47" s="64"/>
      <c r="E47" s="64"/>
      <c r="F47" s="64"/>
      <c r="G47" s="117"/>
      <c r="H47" s="134"/>
    </row>
    <row r="48" spans="1:8" x14ac:dyDescent="0.25">
      <c r="A48" s="45">
        <v>45</v>
      </c>
      <c r="B48" s="44" t="s">
        <v>624</v>
      </c>
      <c r="C48" s="44" t="s">
        <v>205</v>
      </c>
      <c r="D48" s="45" t="s">
        <v>143</v>
      </c>
      <c r="E48" s="45" t="s">
        <v>384</v>
      </c>
      <c r="F48" s="45" t="s">
        <v>169</v>
      </c>
      <c r="G48" s="114"/>
      <c r="H48" s="132">
        <v>21753</v>
      </c>
    </row>
    <row r="49" spans="1:8" x14ac:dyDescent="0.25">
      <c r="A49" s="45">
        <v>46</v>
      </c>
      <c r="B49" s="44" t="s">
        <v>625</v>
      </c>
      <c r="C49" s="44" t="s">
        <v>626</v>
      </c>
      <c r="D49" s="45" t="s">
        <v>143</v>
      </c>
      <c r="E49" s="45" t="s">
        <v>144</v>
      </c>
      <c r="F49" s="45" t="s">
        <v>176</v>
      </c>
      <c r="G49" s="114"/>
      <c r="H49" s="132">
        <v>195250</v>
      </c>
    </row>
    <row r="50" spans="1:8" x14ac:dyDescent="0.25">
      <c r="A50" s="45">
        <v>47</v>
      </c>
      <c r="B50" s="44" t="s">
        <v>625</v>
      </c>
      <c r="C50" s="44" t="s">
        <v>626</v>
      </c>
      <c r="D50" s="45" t="s">
        <v>143</v>
      </c>
      <c r="E50" s="45" t="s">
        <v>384</v>
      </c>
      <c r="F50" s="45" t="s">
        <v>441</v>
      </c>
      <c r="G50" s="114"/>
      <c r="H50" s="132">
        <v>28256</v>
      </c>
    </row>
    <row r="51" spans="1:8" x14ac:dyDescent="0.25">
      <c r="A51" s="45">
        <v>48</v>
      </c>
      <c r="B51" s="44" t="s">
        <v>627</v>
      </c>
      <c r="C51" s="44" t="s">
        <v>443</v>
      </c>
      <c r="D51" s="45" t="s">
        <v>143</v>
      </c>
      <c r="E51" s="45" t="s">
        <v>144</v>
      </c>
      <c r="F51" s="45" t="s">
        <v>176</v>
      </c>
      <c r="G51" s="114"/>
      <c r="H51" s="132">
        <v>178523</v>
      </c>
    </row>
    <row r="52" spans="1:8" x14ac:dyDescent="0.25">
      <c r="A52" s="45">
        <v>49</v>
      </c>
      <c r="B52" s="44" t="s">
        <v>627</v>
      </c>
      <c r="C52" s="44" t="s">
        <v>443</v>
      </c>
      <c r="D52" s="45" t="s">
        <v>143</v>
      </c>
      <c r="E52" s="45" t="s">
        <v>384</v>
      </c>
      <c r="F52" s="45" t="s">
        <v>176</v>
      </c>
      <c r="G52" s="114"/>
      <c r="H52" s="132">
        <v>51250</v>
      </c>
    </row>
    <row r="53" spans="1:8" x14ac:dyDescent="0.25">
      <c r="A53" s="45">
        <v>50</v>
      </c>
      <c r="B53" s="44" t="s">
        <v>627</v>
      </c>
      <c r="C53" s="44" t="s">
        <v>443</v>
      </c>
      <c r="D53" s="45" t="s">
        <v>143</v>
      </c>
      <c r="E53" s="45" t="s">
        <v>384</v>
      </c>
      <c r="F53" s="45" t="s">
        <v>169</v>
      </c>
      <c r="G53" s="114"/>
      <c r="H53" s="132">
        <v>33506</v>
      </c>
    </row>
    <row r="54" spans="1:8" x14ac:dyDescent="0.25">
      <c r="A54" s="45">
        <v>51</v>
      </c>
      <c r="B54" s="44" t="s">
        <v>628</v>
      </c>
      <c r="C54" s="44" t="s">
        <v>629</v>
      </c>
      <c r="D54" s="45" t="s">
        <v>143</v>
      </c>
      <c r="E54" s="45" t="s">
        <v>144</v>
      </c>
      <c r="F54" s="45" t="s">
        <v>176</v>
      </c>
      <c r="G54" s="114"/>
      <c r="H54" s="132">
        <v>168503</v>
      </c>
    </row>
    <row r="55" spans="1:8" x14ac:dyDescent="0.25">
      <c r="A55" s="45">
        <v>52</v>
      </c>
      <c r="B55" s="44" t="s">
        <v>628</v>
      </c>
      <c r="C55" s="44" t="s">
        <v>629</v>
      </c>
      <c r="D55" s="45" t="s">
        <v>143</v>
      </c>
      <c r="E55" s="45" t="s">
        <v>384</v>
      </c>
      <c r="F55" s="45" t="s">
        <v>176</v>
      </c>
      <c r="G55" s="114"/>
      <c r="H55" s="132">
        <v>44750</v>
      </c>
    </row>
    <row r="56" spans="1:8" x14ac:dyDescent="0.25">
      <c r="A56" s="45">
        <v>53</v>
      </c>
      <c r="B56" s="44" t="s">
        <v>628</v>
      </c>
      <c r="C56" s="44" t="s">
        <v>629</v>
      </c>
      <c r="D56" s="45" t="s">
        <v>143</v>
      </c>
      <c r="E56" s="45" t="s">
        <v>384</v>
      </c>
      <c r="F56" s="45" t="s">
        <v>169</v>
      </c>
      <c r="G56" s="114"/>
      <c r="H56" s="132">
        <v>23506</v>
      </c>
    </row>
    <row r="57" spans="1:8" x14ac:dyDescent="0.25">
      <c r="A57" s="45">
        <v>54</v>
      </c>
      <c r="B57" s="44" t="s">
        <v>630</v>
      </c>
      <c r="C57" s="44" t="s">
        <v>631</v>
      </c>
      <c r="D57" s="45" t="s">
        <v>143</v>
      </c>
      <c r="E57" s="45" t="s">
        <v>144</v>
      </c>
      <c r="F57" s="45" t="s">
        <v>176</v>
      </c>
      <c r="G57" s="114"/>
      <c r="H57" s="132">
        <v>34253</v>
      </c>
    </row>
    <row r="58" spans="1:8" x14ac:dyDescent="0.25">
      <c r="A58" s="45">
        <v>55</v>
      </c>
      <c r="B58" s="44" t="s">
        <v>630</v>
      </c>
      <c r="C58" s="44" t="s">
        <v>631</v>
      </c>
      <c r="D58" s="45" t="s">
        <v>143</v>
      </c>
      <c r="E58" s="45" t="s">
        <v>384</v>
      </c>
      <c r="F58" s="45" t="s">
        <v>169</v>
      </c>
      <c r="G58" s="114"/>
      <c r="H58" s="132">
        <v>13850</v>
      </c>
    </row>
    <row r="59" spans="1:8" x14ac:dyDescent="0.25">
      <c r="A59" s="45">
        <v>56</v>
      </c>
      <c r="B59" s="44" t="s">
        <v>632</v>
      </c>
      <c r="C59" s="44" t="s">
        <v>562</v>
      </c>
      <c r="D59" s="45" t="s">
        <v>143</v>
      </c>
      <c r="E59" s="45" t="s">
        <v>144</v>
      </c>
      <c r="F59" s="45" t="s">
        <v>176</v>
      </c>
      <c r="G59" s="114"/>
      <c r="H59" s="132">
        <v>9831</v>
      </c>
    </row>
    <row r="60" spans="1:8" x14ac:dyDescent="0.25">
      <c r="A60" s="45">
        <v>57</v>
      </c>
      <c r="B60" s="44" t="s">
        <v>632</v>
      </c>
      <c r="C60" s="44" t="s">
        <v>562</v>
      </c>
      <c r="D60" s="45" t="s">
        <v>143</v>
      </c>
      <c r="E60" s="45" t="s">
        <v>384</v>
      </c>
      <c r="F60" s="45" t="s">
        <v>176</v>
      </c>
      <c r="G60" s="114"/>
      <c r="H60" s="132">
        <v>5728</v>
      </c>
    </row>
    <row r="61" spans="1:8" x14ac:dyDescent="0.25">
      <c r="A61" s="45">
        <v>58</v>
      </c>
      <c r="B61" s="44" t="s">
        <v>633</v>
      </c>
      <c r="C61" s="44" t="s">
        <v>634</v>
      </c>
      <c r="D61" s="45" t="s">
        <v>143</v>
      </c>
      <c r="E61" s="45" t="s">
        <v>384</v>
      </c>
      <c r="F61" s="45" t="s">
        <v>169</v>
      </c>
      <c r="G61" s="118"/>
      <c r="H61" s="132">
        <v>9450</v>
      </c>
    </row>
    <row r="62" spans="1:8" x14ac:dyDescent="0.25">
      <c r="A62" s="45">
        <v>59</v>
      </c>
      <c r="B62" s="44" t="s">
        <v>635</v>
      </c>
      <c r="C62" s="44" t="s">
        <v>208</v>
      </c>
      <c r="D62" s="45" t="s">
        <v>143</v>
      </c>
      <c r="E62" s="45" t="s">
        <v>384</v>
      </c>
      <c r="F62" s="45" t="s">
        <v>169</v>
      </c>
      <c r="G62" s="118"/>
      <c r="H62" s="132">
        <v>29166</v>
      </c>
    </row>
    <row r="63" spans="1:8" x14ac:dyDescent="0.25">
      <c r="A63" s="45">
        <v>60</v>
      </c>
      <c r="B63" s="44" t="s">
        <v>636</v>
      </c>
      <c r="C63" s="44" t="s">
        <v>282</v>
      </c>
      <c r="D63" s="45" t="s">
        <v>143</v>
      </c>
      <c r="E63" s="45" t="s">
        <v>144</v>
      </c>
      <c r="F63" s="45" t="s">
        <v>176</v>
      </c>
      <c r="G63" s="114"/>
      <c r="H63" s="132">
        <v>8128</v>
      </c>
    </row>
    <row r="64" spans="1:8" x14ac:dyDescent="0.25">
      <c r="A64" s="45">
        <v>61</v>
      </c>
      <c r="B64" s="44" t="s">
        <v>636</v>
      </c>
      <c r="C64" s="44" t="s">
        <v>282</v>
      </c>
      <c r="D64" s="45" t="s">
        <v>143</v>
      </c>
      <c r="E64" s="45" t="s">
        <v>384</v>
      </c>
      <c r="F64" s="45" t="s">
        <v>637</v>
      </c>
      <c r="G64" s="114"/>
      <c r="H64" s="132">
        <v>4925</v>
      </c>
    </row>
    <row r="65" spans="1:8" x14ac:dyDescent="0.25">
      <c r="A65" s="45">
        <v>62</v>
      </c>
      <c r="B65" s="44" t="s">
        <v>638</v>
      </c>
      <c r="C65" s="44" t="s">
        <v>639</v>
      </c>
      <c r="D65" s="45" t="s">
        <v>143</v>
      </c>
      <c r="E65" s="45" t="s">
        <v>144</v>
      </c>
      <c r="F65" s="45" t="s">
        <v>176</v>
      </c>
      <c r="G65" s="114"/>
      <c r="H65" s="132">
        <v>22956</v>
      </c>
    </row>
    <row r="66" spans="1:8" x14ac:dyDescent="0.25">
      <c r="A66" s="45">
        <v>63</v>
      </c>
      <c r="B66" s="44" t="s">
        <v>638</v>
      </c>
      <c r="C66" s="44" t="s">
        <v>639</v>
      </c>
      <c r="D66" s="45" t="s">
        <v>143</v>
      </c>
      <c r="E66" s="45" t="s">
        <v>384</v>
      </c>
      <c r="F66" s="45" t="s">
        <v>169</v>
      </c>
      <c r="G66" s="114"/>
      <c r="H66" s="132">
        <v>10153</v>
      </c>
    </row>
    <row r="67" spans="1:8" x14ac:dyDescent="0.25">
      <c r="A67" s="45">
        <v>64</v>
      </c>
      <c r="B67" s="44" t="s">
        <v>640</v>
      </c>
      <c r="C67" s="44" t="s">
        <v>457</v>
      </c>
      <c r="D67" s="45" t="s">
        <v>143</v>
      </c>
      <c r="E67" s="45" t="s">
        <v>144</v>
      </c>
      <c r="F67" s="45" t="s">
        <v>176</v>
      </c>
      <c r="G67" s="114"/>
      <c r="H67" s="132">
        <v>34250</v>
      </c>
    </row>
    <row r="68" spans="1:8" x14ac:dyDescent="0.25">
      <c r="A68" s="45">
        <v>65</v>
      </c>
      <c r="B68" s="44" t="s">
        <v>641</v>
      </c>
      <c r="C68" s="44" t="s">
        <v>536</v>
      </c>
      <c r="D68" s="45" t="s">
        <v>143</v>
      </c>
      <c r="E68" s="45" t="s">
        <v>144</v>
      </c>
      <c r="F68" s="45" t="s">
        <v>176</v>
      </c>
      <c r="G68" s="114"/>
      <c r="H68" s="132">
        <v>14256</v>
      </c>
    </row>
    <row r="69" spans="1:8" x14ac:dyDescent="0.25">
      <c r="A69" s="45">
        <v>66</v>
      </c>
      <c r="B69" s="44" t="s">
        <v>642</v>
      </c>
      <c r="C69" s="44" t="s">
        <v>643</v>
      </c>
      <c r="D69" s="45" t="s">
        <v>143</v>
      </c>
      <c r="E69" s="45" t="s">
        <v>144</v>
      </c>
      <c r="F69" s="45" t="s">
        <v>176</v>
      </c>
      <c r="G69" s="114"/>
      <c r="H69" s="132">
        <v>47253</v>
      </c>
    </row>
    <row r="70" spans="1:8" x14ac:dyDescent="0.25">
      <c r="A70" s="45">
        <v>67</v>
      </c>
      <c r="B70" s="44" t="s">
        <v>642</v>
      </c>
      <c r="C70" s="44" t="s">
        <v>643</v>
      </c>
      <c r="D70" s="45" t="s">
        <v>143</v>
      </c>
      <c r="E70" s="45" t="s">
        <v>384</v>
      </c>
      <c r="F70" s="62" t="s">
        <v>169</v>
      </c>
      <c r="G70" s="119"/>
      <c r="H70" s="133">
        <v>16450</v>
      </c>
    </row>
  </sheetData>
  <mergeCells count="1">
    <mergeCell ref="A1:H1"/>
  </mergeCells>
  <printOptions horizontalCentered="1"/>
  <pageMargins left="0.17" right="0.17" top="0.3" bottom="0.75" header="0.3" footer="0.3"/>
  <pageSetup paperSize="9" scale="93" fitToHeight="0" orientation="portrait" horizontalDpi="300" verticalDpi="300"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88"/>
  <sheetViews>
    <sheetView view="pageBreakPreview" topLeftCell="A66" zoomScaleNormal="85" zoomScaleSheetLayoutView="100" workbookViewId="0">
      <selection activeCell="E82" sqref="E82"/>
    </sheetView>
  </sheetViews>
  <sheetFormatPr defaultRowHeight="12.75" x14ac:dyDescent="0.25"/>
  <cols>
    <col min="1" max="1" width="5.140625" style="57" customWidth="1"/>
    <col min="2" max="2" width="11.5703125" style="63" bestFit="1" customWidth="1"/>
    <col min="3" max="3" width="38.7109375" style="63" bestFit="1" customWidth="1"/>
    <col min="4" max="4" width="4.7109375" style="60" bestFit="1" customWidth="1"/>
    <col min="5" max="5" width="13.42578125" style="60" bestFit="1" customWidth="1"/>
    <col min="6" max="6" width="15.140625" style="60" bestFit="1" customWidth="1"/>
    <col min="7" max="7" width="7.42578125" style="60" bestFit="1" customWidth="1"/>
    <col min="8" max="8" width="7.85546875" style="60" customWidth="1"/>
    <col min="9" max="16384" width="9.140625" style="57"/>
  </cols>
  <sheetData>
    <row r="1" spans="1:8" ht="29.25" customHeight="1" x14ac:dyDescent="0.25">
      <c r="A1" s="194" t="s">
        <v>644</v>
      </c>
      <c r="B1" s="195"/>
      <c r="C1" s="195"/>
      <c r="D1" s="195"/>
      <c r="E1" s="195"/>
      <c r="F1" s="195"/>
      <c r="G1" s="195"/>
      <c r="H1" s="195"/>
    </row>
    <row r="2" spans="1:8" s="60" customFormat="1" ht="25.5" x14ac:dyDescent="0.25">
      <c r="A2" s="58" t="s">
        <v>133</v>
      </c>
      <c r="B2" s="58" t="s">
        <v>134</v>
      </c>
      <c r="C2" s="58" t="s">
        <v>135</v>
      </c>
      <c r="D2" s="58" t="s">
        <v>136</v>
      </c>
      <c r="E2" s="59" t="s">
        <v>379</v>
      </c>
      <c r="F2" s="58" t="s">
        <v>138</v>
      </c>
      <c r="G2" s="58" t="s">
        <v>139</v>
      </c>
      <c r="H2" s="58" t="s">
        <v>140</v>
      </c>
    </row>
    <row r="3" spans="1:8" ht="18" customHeight="1" x14ac:dyDescent="0.25">
      <c r="A3" s="45">
        <v>1</v>
      </c>
      <c r="B3" s="44" t="s">
        <v>645</v>
      </c>
      <c r="C3" s="44" t="s">
        <v>646</v>
      </c>
      <c r="D3" s="45" t="s">
        <v>143</v>
      </c>
      <c r="E3" s="45" t="s">
        <v>384</v>
      </c>
      <c r="F3" s="45" t="s">
        <v>179</v>
      </c>
      <c r="G3" s="114"/>
      <c r="H3" s="135">
        <v>545</v>
      </c>
    </row>
    <row r="4" spans="1:8" ht="18" customHeight="1" x14ac:dyDescent="0.25">
      <c r="A4" s="45">
        <v>2</v>
      </c>
      <c r="B4" s="44" t="s">
        <v>647</v>
      </c>
      <c r="C4" s="44" t="s">
        <v>648</v>
      </c>
      <c r="D4" s="45" t="s">
        <v>143</v>
      </c>
      <c r="E4" s="45" t="s">
        <v>384</v>
      </c>
      <c r="F4" s="45" t="s">
        <v>179</v>
      </c>
      <c r="G4" s="114"/>
      <c r="H4" s="135">
        <v>348</v>
      </c>
    </row>
    <row r="5" spans="1:8" ht="18" customHeight="1" x14ac:dyDescent="0.25">
      <c r="A5" s="45">
        <v>3</v>
      </c>
      <c r="B5" s="44" t="s">
        <v>649</v>
      </c>
      <c r="C5" s="44" t="s">
        <v>650</v>
      </c>
      <c r="D5" s="45" t="s">
        <v>143</v>
      </c>
      <c r="E5" s="45" t="s">
        <v>384</v>
      </c>
      <c r="F5" s="45" t="s">
        <v>179</v>
      </c>
      <c r="G5" s="114"/>
      <c r="H5" s="135">
        <v>628</v>
      </c>
    </row>
    <row r="6" spans="1:8" ht="18" customHeight="1" x14ac:dyDescent="0.25">
      <c r="A6" s="45">
        <v>4</v>
      </c>
      <c r="B6" s="44" t="s">
        <v>651</v>
      </c>
      <c r="C6" s="44" t="s">
        <v>652</v>
      </c>
      <c r="D6" s="45" t="s">
        <v>143</v>
      </c>
      <c r="E6" s="45" t="s">
        <v>384</v>
      </c>
      <c r="F6" s="45" t="s">
        <v>179</v>
      </c>
      <c r="G6" s="114"/>
      <c r="H6" s="135">
        <v>985</v>
      </c>
    </row>
    <row r="7" spans="1:8" ht="18" customHeight="1" x14ac:dyDescent="0.25">
      <c r="A7" s="45">
        <v>5</v>
      </c>
      <c r="B7" s="44" t="s">
        <v>653</v>
      </c>
      <c r="C7" s="44" t="s">
        <v>654</v>
      </c>
      <c r="D7" s="45" t="s">
        <v>155</v>
      </c>
      <c r="E7" s="45" t="s">
        <v>144</v>
      </c>
      <c r="F7" s="45" t="s">
        <v>176</v>
      </c>
      <c r="G7" s="114"/>
      <c r="H7" s="135">
        <v>8453</v>
      </c>
    </row>
    <row r="8" spans="1:8" ht="18" customHeight="1" x14ac:dyDescent="0.25">
      <c r="A8" s="45">
        <v>6</v>
      </c>
      <c r="B8" s="44" t="s">
        <v>653</v>
      </c>
      <c r="C8" s="44" t="s">
        <v>654</v>
      </c>
      <c r="D8" s="45" t="s">
        <v>155</v>
      </c>
      <c r="E8" s="45" t="s">
        <v>144</v>
      </c>
      <c r="F8" s="45" t="s">
        <v>586</v>
      </c>
      <c r="G8" s="114"/>
      <c r="H8" s="135">
        <v>7253</v>
      </c>
    </row>
    <row r="9" spans="1:8" ht="18" customHeight="1" x14ac:dyDescent="0.25">
      <c r="A9" s="45">
        <v>7</v>
      </c>
      <c r="B9" s="44" t="s">
        <v>653</v>
      </c>
      <c r="C9" s="44" t="s">
        <v>654</v>
      </c>
      <c r="D9" s="45" t="s">
        <v>155</v>
      </c>
      <c r="E9" s="45" t="s">
        <v>384</v>
      </c>
      <c r="F9" s="45" t="s">
        <v>169</v>
      </c>
      <c r="G9" s="114"/>
      <c r="H9" s="135">
        <v>3785</v>
      </c>
    </row>
    <row r="10" spans="1:8" ht="18" customHeight="1" x14ac:dyDescent="0.25">
      <c r="A10" s="45">
        <v>8</v>
      </c>
      <c r="B10" s="44" t="s">
        <v>655</v>
      </c>
      <c r="C10" s="44" t="s">
        <v>656</v>
      </c>
      <c r="D10" s="45" t="s">
        <v>143</v>
      </c>
      <c r="E10" s="45" t="s">
        <v>144</v>
      </c>
      <c r="F10" s="45" t="s">
        <v>176</v>
      </c>
      <c r="G10" s="114"/>
      <c r="H10" s="135">
        <v>4353</v>
      </c>
    </row>
    <row r="11" spans="1:8" ht="18" customHeight="1" x14ac:dyDescent="0.25">
      <c r="A11" s="45">
        <v>9</v>
      </c>
      <c r="B11" s="44" t="s">
        <v>655</v>
      </c>
      <c r="C11" s="44" t="s">
        <v>656</v>
      </c>
      <c r="D11" s="45" t="s">
        <v>143</v>
      </c>
      <c r="E11" s="45" t="s">
        <v>384</v>
      </c>
      <c r="F11" s="45" t="s">
        <v>169</v>
      </c>
      <c r="G11" s="114"/>
      <c r="H11" s="135">
        <v>2278</v>
      </c>
    </row>
    <row r="12" spans="1:8" ht="18" customHeight="1" x14ac:dyDescent="0.25">
      <c r="A12" s="45">
        <v>10</v>
      </c>
      <c r="B12" s="44" t="s">
        <v>657</v>
      </c>
      <c r="C12" s="44" t="s">
        <v>658</v>
      </c>
      <c r="D12" s="45" t="s">
        <v>155</v>
      </c>
      <c r="E12" s="45" t="s">
        <v>384</v>
      </c>
      <c r="F12" s="45" t="s">
        <v>176</v>
      </c>
      <c r="G12" s="114"/>
      <c r="H12" s="135">
        <v>1825</v>
      </c>
    </row>
    <row r="13" spans="1:8" ht="18" customHeight="1" x14ac:dyDescent="0.25">
      <c r="A13" s="45">
        <v>11</v>
      </c>
      <c r="B13" s="44" t="s">
        <v>659</v>
      </c>
      <c r="C13" s="44" t="s">
        <v>660</v>
      </c>
      <c r="D13" s="45" t="s">
        <v>155</v>
      </c>
      <c r="E13" s="45" t="s">
        <v>144</v>
      </c>
      <c r="F13" s="45" t="s">
        <v>176</v>
      </c>
      <c r="G13" s="114"/>
      <c r="H13" s="135">
        <v>8453</v>
      </c>
    </row>
    <row r="14" spans="1:8" ht="18" customHeight="1" x14ac:dyDescent="0.25">
      <c r="A14" s="45">
        <v>12</v>
      </c>
      <c r="B14" s="44" t="s">
        <v>659</v>
      </c>
      <c r="C14" s="44" t="s">
        <v>660</v>
      </c>
      <c r="D14" s="45" t="s">
        <v>155</v>
      </c>
      <c r="E14" s="45" t="s">
        <v>384</v>
      </c>
      <c r="F14" s="45" t="s">
        <v>169</v>
      </c>
      <c r="G14" s="114"/>
      <c r="H14" s="135">
        <v>3128</v>
      </c>
    </row>
    <row r="15" spans="1:8" ht="18" customHeight="1" x14ac:dyDescent="0.25">
      <c r="A15" s="45">
        <v>13</v>
      </c>
      <c r="B15" s="44" t="s">
        <v>661</v>
      </c>
      <c r="C15" s="44" t="s">
        <v>662</v>
      </c>
      <c r="D15" s="45" t="s">
        <v>143</v>
      </c>
      <c r="E15" s="45" t="s">
        <v>144</v>
      </c>
      <c r="F15" s="45" t="s">
        <v>176</v>
      </c>
      <c r="G15" s="114"/>
      <c r="H15" s="135">
        <v>2825</v>
      </c>
    </row>
    <row r="16" spans="1:8" ht="18" customHeight="1" x14ac:dyDescent="0.25">
      <c r="A16" s="45">
        <v>14</v>
      </c>
      <c r="B16" s="44" t="s">
        <v>661</v>
      </c>
      <c r="C16" s="44" t="s">
        <v>662</v>
      </c>
      <c r="D16" s="45" t="s">
        <v>143</v>
      </c>
      <c r="E16" s="45" t="s">
        <v>384</v>
      </c>
      <c r="F16" s="45" t="s">
        <v>176</v>
      </c>
      <c r="G16" s="114"/>
      <c r="H16" s="135">
        <v>2628</v>
      </c>
    </row>
    <row r="17" spans="1:8" ht="18" customHeight="1" x14ac:dyDescent="0.25">
      <c r="A17" s="45">
        <v>15</v>
      </c>
      <c r="B17" s="44" t="s">
        <v>663</v>
      </c>
      <c r="C17" s="44" t="s">
        <v>664</v>
      </c>
      <c r="D17" s="45" t="s">
        <v>155</v>
      </c>
      <c r="E17" s="45" t="s">
        <v>144</v>
      </c>
      <c r="F17" s="45" t="s">
        <v>176</v>
      </c>
      <c r="G17" s="114"/>
      <c r="H17" s="135">
        <v>368</v>
      </c>
    </row>
    <row r="18" spans="1:8" ht="18" customHeight="1" x14ac:dyDescent="0.25">
      <c r="A18" s="45">
        <v>16</v>
      </c>
      <c r="B18" s="44" t="s">
        <v>663</v>
      </c>
      <c r="C18" s="44" t="s">
        <v>664</v>
      </c>
      <c r="D18" s="45" t="s">
        <v>155</v>
      </c>
      <c r="E18" s="45" t="s">
        <v>384</v>
      </c>
      <c r="F18" s="45" t="s">
        <v>176</v>
      </c>
      <c r="G18" s="114"/>
      <c r="H18" s="135">
        <v>325</v>
      </c>
    </row>
    <row r="19" spans="1:8" ht="18" customHeight="1" x14ac:dyDescent="0.25">
      <c r="A19" s="45">
        <v>17</v>
      </c>
      <c r="B19" s="44" t="s">
        <v>665</v>
      </c>
      <c r="C19" s="44" t="s">
        <v>666</v>
      </c>
      <c r="D19" s="45" t="s">
        <v>242</v>
      </c>
      <c r="E19" s="45" t="s">
        <v>144</v>
      </c>
      <c r="F19" s="45" t="s">
        <v>176</v>
      </c>
      <c r="G19" s="114"/>
      <c r="H19" s="135">
        <v>1728</v>
      </c>
    </row>
    <row r="20" spans="1:8" ht="18" customHeight="1" x14ac:dyDescent="0.25">
      <c r="A20" s="45">
        <v>18</v>
      </c>
      <c r="B20" s="44" t="s">
        <v>665</v>
      </c>
      <c r="C20" s="44" t="s">
        <v>666</v>
      </c>
      <c r="D20" s="45" t="s">
        <v>242</v>
      </c>
      <c r="E20" s="45" t="s">
        <v>384</v>
      </c>
      <c r="F20" s="45" t="s">
        <v>176</v>
      </c>
      <c r="G20" s="114"/>
      <c r="H20" s="135">
        <v>1428</v>
      </c>
    </row>
    <row r="21" spans="1:8" ht="18" customHeight="1" x14ac:dyDescent="0.25">
      <c r="A21" s="45">
        <v>19</v>
      </c>
      <c r="B21" s="44" t="s">
        <v>667</v>
      </c>
      <c r="C21" s="44" t="s">
        <v>668</v>
      </c>
      <c r="D21" s="45" t="s">
        <v>143</v>
      </c>
      <c r="E21" s="45" t="s">
        <v>384</v>
      </c>
      <c r="F21" s="45" t="s">
        <v>176</v>
      </c>
      <c r="G21" s="114"/>
      <c r="H21" s="135">
        <v>615</v>
      </c>
    </row>
    <row r="22" spans="1:8" ht="18" customHeight="1" x14ac:dyDescent="0.25">
      <c r="A22" s="45">
        <v>20</v>
      </c>
      <c r="B22" s="44" t="s">
        <v>669</v>
      </c>
      <c r="C22" s="44" t="s">
        <v>670</v>
      </c>
      <c r="D22" s="45" t="s">
        <v>143</v>
      </c>
      <c r="E22" s="45" t="s">
        <v>144</v>
      </c>
      <c r="F22" s="45" t="s">
        <v>176</v>
      </c>
      <c r="G22" s="114"/>
      <c r="H22" s="135">
        <v>1953</v>
      </c>
    </row>
    <row r="23" spans="1:8" ht="18" customHeight="1" x14ac:dyDescent="0.25">
      <c r="A23" s="45">
        <v>21</v>
      </c>
      <c r="B23" s="44" t="s">
        <v>669</v>
      </c>
      <c r="C23" s="44" t="s">
        <v>670</v>
      </c>
      <c r="D23" s="45" t="s">
        <v>143</v>
      </c>
      <c r="E23" s="45" t="s">
        <v>384</v>
      </c>
      <c r="F23" s="45" t="s">
        <v>176</v>
      </c>
      <c r="G23" s="114"/>
      <c r="H23" s="135">
        <v>1728</v>
      </c>
    </row>
    <row r="24" spans="1:8" ht="18" customHeight="1" x14ac:dyDescent="0.25">
      <c r="A24" s="45">
        <v>22</v>
      </c>
      <c r="B24" s="44" t="s">
        <v>671</v>
      </c>
      <c r="C24" s="44" t="s">
        <v>672</v>
      </c>
      <c r="D24" s="45" t="s">
        <v>143</v>
      </c>
      <c r="E24" s="45" t="s">
        <v>144</v>
      </c>
      <c r="F24" s="45" t="s">
        <v>176</v>
      </c>
      <c r="G24" s="114"/>
      <c r="H24" s="135">
        <v>1195</v>
      </c>
    </row>
    <row r="25" spans="1:8" ht="18" customHeight="1" x14ac:dyDescent="0.25">
      <c r="A25" s="45">
        <v>23</v>
      </c>
      <c r="B25" s="44" t="s">
        <v>671</v>
      </c>
      <c r="C25" s="44" t="s">
        <v>672</v>
      </c>
      <c r="D25" s="45" t="s">
        <v>143</v>
      </c>
      <c r="E25" s="45" t="s">
        <v>384</v>
      </c>
      <c r="F25" s="45" t="s">
        <v>176</v>
      </c>
      <c r="G25" s="114"/>
      <c r="H25" s="135">
        <v>1155</v>
      </c>
    </row>
    <row r="26" spans="1:8" ht="18" customHeight="1" x14ac:dyDescent="0.25">
      <c r="A26" s="45">
        <v>24</v>
      </c>
      <c r="B26" s="44" t="s">
        <v>673</v>
      </c>
      <c r="C26" s="44" t="s">
        <v>674</v>
      </c>
      <c r="D26" s="45" t="s">
        <v>143</v>
      </c>
      <c r="E26" s="45" t="s">
        <v>144</v>
      </c>
      <c r="F26" s="45" t="s">
        <v>176</v>
      </c>
      <c r="G26" s="114"/>
      <c r="H26" s="135">
        <v>7828</v>
      </c>
    </row>
    <row r="27" spans="1:8" ht="18" customHeight="1" x14ac:dyDescent="0.25">
      <c r="A27" s="45">
        <v>25</v>
      </c>
      <c r="B27" s="44" t="s">
        <v>673</v>
      </c>
      <c r="C27" s="44" t="s">
        <v>674</v>
      </c>
      <c r="D27" s="45" t="s">
        <v>143</v>
      </c>
      <c r="E27" s="45" t="s">
        <v>384</v>
      </c>
      <c r="F27" s="45" t="s">
        <v>176</v>
      </c>
      <c r="G27" s="114"/>
      <c r="H27" s="135">
        <v>7425</v>
      </c>
    </row>
    <row r="28" spans="1:8" ht="18" customHeight="1" x14ac:dyDescent="0.25">
      <c r="A28" s="45">
        <v>26</v>
      </c>
      <c r="B28" s="44" t="s">
        <v>675</v>
      </c>
      <c r="C28" s="44" t="s">
        <v>676</v>
      </c>
      <c r="D28" s="45" t="s">
        <v>143</v>
      </c>
      <c r="E28" s="45" t="s">
        <v>144</v>
      </c>
      <c r="F28" s="45" t="s">
        <v>176</v>
      </c>
      <c r="G28" s="114"/>
      <c r="H28" s="135">
        <v>10253</v>
      </c>
    </row>
    <row r="29" spans="1:8" ht="18" customHeight="1" x14ac:dyDescent="0.25">
      <c r="A29" s="45">
        <v>27</v>
      </c>
      <c r="B29" s="44" t="s">
        <v>675</v>
      </c>
      <c r="C29" s="44" t="s">
        <v>676</v>
      </c>
      <c r="D29" s="45" t="s">
        <v>143</v>
      </c>
      <c r="E29" s="45" t="s">
        <v>384</v>
      </c>
      <c r="F29" s="45" t="s">
        <v>637</v>
      </c>
      <c r="G29" s="114"/>
      <c r="H29" s="135">
        <v>8753</v>
      </c>
    </row>
    <row r="30" spans="1:8" ht="18" customHeight="1" x14ac:dyDescent="0.25">
      <c r="A30" s="45">
        <v>28</v>
      </c>
      <c r="B30" s="44" t="s">
        <v>677</v>
      </c>
      <c r="C30" s="44" t="s">
        <v>678</v>
      </c>
      <c r="D30" s="45" t="s">
        <v>143</v>
      </c>
      <c r="E30" s="45" t="s">
        <v>144</v>
      </c>
      <c r="F30" s="45" t="s">
        <v>176</v>
      </c>
      <c r="G30" s="114"/>
      <c r="H30" s="135">
        <v>4450</v>
      </c>
    </row>
    <row r="31" spans="1:8" ht="18" customHeight="1" x14ac:dyDescent="0.25">
      <c r="A31" s="45">
        <v>29</v>
      </c>
      <c r="B31" s="44" t="s">
        <v>677</v>
      </c>
      <c r="C31" s="44" t="s">
        <v>678</v>
      </c>
      <c r="D31" s="45" t="s">
        <v>143</v>
      </c>
      <c r="E31" s="45" t="s">
        <v>384</v>
      </c>
      <c r="F31" s="45" t="s">
        <v>637</v>
      </c>
      <c r="G31" s="114"/>
      <c r="H31" s="135">
        <v>2978</v>
      </c>
    </row>
    <row r="32" spans="1:8" ht="18" customHeight="1" x14ac:dyDescent="0.25">
      <c r="A32" s="45">
        <v>30</v>
      </c>
      <c r="B32" s="44" t="s">
        <v>679</v>
      </c>
      <c r="C32" s="44" t="s">
        <v>680</v>
      </c>
      <c r="D32" s="45" t="s">
        <v>143</v>
      </c>
      <c r="E32" s="45" t="s">
        <v>384</v>
      </c>
      <c r="F32" s="45" t="s">
        <v>179</v>
      </c>
      <c r="G32" s="114"/>
      <c r="H32" s="135">
        <v>37</v>
      </c>
    </row>
    <row r="33" spans="1:8" ht="18" customHeight="1" x14ac:dyDescent="0.25">
      <c r="A33" s="45">
        <v>31</v>
      </c>
      <c r="B33" s="44" t="s">
        <v>681</v>
      </c>
      <c r="C33" s="44" t="s">
        <v>682</v>
      </c>
      <c r="D33" s="45" t="s">
        <v>143</v>
      </c>
      <c r="E33" s="45" t="s">
        <v>384</v>
      </c>
      <c r="F33" s="45" t="s">
        <v>179</v>
      </c>
      <c r="G33" s="114"/>
      <c r="H33" s="135">
        <v>875</v>
      </c>
    </row>
    <row r="34" spans="1:8" ht="18" customHeight="1" x14ac:dyDescent="0.25">
      <c r="A34" s="45">
        <v>32</v>
      </c>
      <c r="B34" s="44" t="s">
        <v>683</v>
      </c>
      <c r="C34" s="44" t="s">
        <v>684</v>
      </c>
      <c r="D34" s="45" t="s">
        <v>143</v>
      </c>
      <c r="E34" s="45" t="s">
        <v>144</v>
      </c>
      <c r="F34" s="45" t="s">
        <v>176</v>
      </c>
      <c r="G34" s="114"/>
      <c r="H34" s="135">
        <v>4353</v>
      </c>
    </row>
    <row r="35" spans="1:8" ht="18" customHeight="1" x14ac:dyDescent="0.25">
      <c r="A35" s="45">
        <v>33</v>
      </c>
      <c r="B35" s="44" t="s">
        <v>683</v>
      </c>
      <c r="C35" s="44" t="s">
        <v>684</v>
      </c>
      <c r="D35" s="45" t="s">
        <v>143</v>
      </c>
      <c r="E35" s="45" t="s">
        <v>384</v>
      </c>
      <c r="F35" s="45" t="s">
        <v>169</v>
      </c>
      <c r="G35" s="114"/>
      <c r="H35" s="135">
        <v>2218</v>
      </c>
    </row>
    <row r="36" spans="1:8" ht="18" customHeight="1" x14ac:dyDescent="0.25">
      <c r="A36" s="45">
        <v>34</v>
      </c>
      <c r="B36" s="44" t="s">
        <v>685</v>
      </c>
      <c r="C36" s="44" t="s">
        <v>686</v>
      </c>
      <c r="D36" s="45" t="s">
        <v>143</v>
      </c>
      <c r="E36" s="45" t="s">
        <v>144</v>
      </c>
      <c r="F36" s="45" t="s">
        <v>176</v>
      </c>
      <c r="G36" s="114"/>
      <c r="H36" s="135">
        <v>4350</v>
      </c>
    </row>
    <row r="37" spans="1:8" ht="18" customHeight="1" x14ac:dyDescent="0.25">
      <c r="A37" s="45">
        <v>35</v>
      </c>
      <c r="B37" s="44" t="s">
        <v>685</v>
      </c>
      <c r="C37" s="44" t="s">
        <v>686</v>
      </c>
      <c r="D37" s="45" t="s">
        <v>143</v>
      </c>
      <c r="E37" s="45" t="s">
        <v>384</v>
      </c>
      <c r="F37" s="45" t="s">
        <v>169</v>
      </c>
      <c r="G37" s="114"/>
      <c r="H37" s="135">
        <v>2218</v>
      </c>
    </row>
    <row r="38" spans="1:8" ht="18" customHeight="1" x14ac:dyDescent="0.25">
      <c r="A38" s="45">
        <v>36</v>
      </c>
      <c r="B38" s="44" t="s">
        <v>687</v>
      </c>
      <c r="C38" s="44" t="s">
        <v>688</v>
      </c>
      <c r="D38" s="45" t="s">
        <v>143</v>
      </c>
      <c r="E38" s="45" t="s">
        <v>144</v>
      </c>
      <c r="F38" s="45" t="s">
        <v>176</v>
      </c>
      <c r="G38" s="114"/>
      <c r="H38" s="135">
        <v>698</v>
      </c>
    </row>
    <row r="39" spans="1:8" ht="18" customHeight="1" x14ac:dyDescent="0.25">
      <c r="A39" s="45">
        <v>37</v>
      </c>
      <c r="B39" s="44" t="s">
        <v>687</v>
      </c>
      <c r="C39" s="44" t="s">
        <v>688</v>
      </c>
      <c r="D39" s="45" t="s">
        <v>143</v>
      </c>
      <c r="E39" s="45" t="s">
        <v>384</v>
      </c>
      <c r="F39" s="45" t="s">
        <v>176</v>
      </c>
      <c r="G39" s="114"/>
      <c r="H39" s="135">
        <v>625</v>
      </c>
    </row>
    <row r="40" spans="1:8" ht="18" customHeight="1" x14ac:dyDescent="0.25">
      <c r="A40" s="45">
        <v>38</v>
      </c>
      <c r="B40" s="44" t="s">
        <v>689</v>
      </c>
      <c r="C40" s="44" t="s">
        <v>690</v>
      </c>
      <c r="D40" s="45" t="s">
        <v>143</v>
      </c>
      <c r="E40" s="45" t="s">
        <v>144</v>
      </c>
      <c r="F40" s="45" t="s">
        <v>176</v>
      </c>
      <c r="G40" s="114"/>
      <c r="H40" s="135">
        <v>1453</v>
      </c>
    </row>
    <row r="41" spans="1:8" ht="18" customHeight="1" x14ac:dyDescent="0.25">
      <c r="A41" s="45">
        <v>39</v>
      </c>
      <c r="B41" s="44" t="s">
        <v>689</v>
      </c>
      <c r="C41" s="44" t="s">
        <v>690</v>
      </c>
      <c r="D41" s="45" t="s">
        <v>143</v>
      </c>
      <c r="E41" s="45" t="s">
        <v>384</v>
      </c>
      <c r="F41" s="45" t="s">
        <v>179</v>
      </c>
      <c r="G41" s="114"/>
      <c r="H41" s="135">
        <v>245</v>
      </c>
    </row>
    <row r="42" spans="1:8" ht="18" customHeight="1" x14ac:dyDescent="0.25">
      <c r="A42" s="45">
        <v>40</v>
      </c>
      <c r="B42" s="44" t="s">
        <v>691</v>
      </c>
      <c r="C42" s="44" t="s">
        <v>416</v>
      </c>
      <c r="D42" s="45" t="s">
        <v>143</v>
      </c>
      <c r="E42" s="45" t="s">
        <v>144</v>
      </c>
      <c r="F42" s="45" t="s">
        <v>176</v>
      </c>
      <c r="G42" s="114"/>
      <c r="H42" s="135">
        <v>815</v>
      </c>
    </row>
    <row r="43" spans="1:8" ht="18" customHeight="1" x14ac:dyDescent="0.25">
      <c r="A43" s="45">
        <v>41</v>
      </c>
      <c r="B43" s="44" t="s">
        <v>691</v>
      </c>
      <c r="C43" s="44" t="s">
        <v>416</v>
      </c>
      <c r="D43" s="45" t="s">
        <v>143</v>
      </c>
      <c r="E43" s="45" t="s">
        <v>384</v>
      </c>
      <c r="F43" s="45" t="s">
        <v>176</v>
      </c>
      <c r="G43" s="114"/>
      <c r="H43" s="135">
        <v>728</v>
      </c>
    </row>
    <row r="44" spans="1:8" ht="18" customHeight="1" x14ac:dyDescent="0.25">
      <c r="A44" s="45">
        <v>42</v>
      </c>
      <c r="B44" s="44" t="s">
        <v>692</v>
      </c>
      <c r="C44" s="44" t="s">
        <v>693</v>
      </c>
      <c r="D44" s="45" t="s">
        <v>143</v>
      </c>
      <c r="E44" s="45" t="s">
        <v>144</v>
      </c>
      <c r="F44" s="45" t="s">
        <v>176</v>
      </c>
      <c r="G44" s="114"/>
      <c r="H44" s="135">
        <v>478</v>
      </c>
    </row>
    <row r="45" spans="1:8" ht="18" customHeight="1" x14ac:dyDescent="0.25">
      <c r="A45" s="45">
        <v>43</v>
      </c>
      <c r="B45" s="44" t="s">
        <v>692</v>
      </c>
      <c r="C45" s="44" t="s">
        <v>693</v>
      </c>
      <c r="D45" s="45" t="s">
        <v>143</v>
      </c>
      <c r="E45" s="45" t="s">
        <v>384</v>
      </c>
      <c r="F45" s="45" t="s">
        <v>176</v>
      </c>
      <c r="G45" s="114"/>
      <c r="H45" s="135">
        <v>352</v>
      </c>
    </row>
    <row r="46" spans="1:8" ht="18" customHeight="1" x14ac:dyDescent="0.25">
      <c r="A46" s="45">
        <v>44</v>
      </c>
      <c r="B46" s="44" t="s">
        <v>694</v>
      </c>
      <c r="C46" s="44" t="s">
        <v>695</v>
      </c>
      <c r="D46" s="45" t="s">
        <v>143</v>
      </c>
      <c r="E46" s="45" t="s">
        <v>144</v>
      </c>
      <c r="F46" s="45" t="s">
        <v>176</v>
      </c>
      <c r="G46" s="114"/>
      <c r="H46" s="135">
        <v>448</v>
      </c>
    </row>
    <row r="47" spans="1:8" ht="18" customHeight="1" x14ac:dyDescent="0.25">
      <c r="A47" s="45">
        <v>45</v>
      </c>
      <c r="B47" s="44" t="s">
        <v>694</v>
      </c>
      <c r="C47" s="44" t="s">
        <v>695</v>
      </c>
      <c r="D47" s="45" t="s">
        <v>143</v>
      </c>
      <c r="E47" s="45" t="s">
        <v>384</v>
      </c>
      <c r="F47" s="45" t="s">
        <v>176</v>
      </c>
      <c r="G47" s="114"/>
      <c r="H47" s="135">
        <v>393</v>
      </c>
    </row>
    <row r="48" spans="1:8" ht="18" customHeight="1" x14ac:dyDescent="0.25">
      <c r="A48" s="45">
        <v>46</v>
      </c>
      <c r="B48" s="44" t="s">
        <v>696</v>
      </c>
      <c r="C48" s="44" t="s">
        <v>697</v>
      </c>
      <c r="D48" s="45" t="s">
        <v>143</v>
      </c>
      <c r="E48" s="45" t="s">
        <v>144</v>
      </c>
      <c r="F48" s="45" t="s">
        <v>176</v>
      </c>
      <c r="G48" s="114"/>
      <c r="H48" s="135">
        <v>875</v>
      </c>
    </row>
    <row r="49" spans="1:8" ht="18" customHeight="1" x14ac:dyDescent="0.25">
      <c r="A49" s="45">
        <v>47</v>
      </c>
      <c r="B49" s="44" t="s">
        <v>696</v>
      </c>
      <c r="C49" s="44" t="s">
        <v>697</v>
      </c>
      <c r="D49" s="45" t="s">
        <v>143</v>
      </c>
      <c r="E49" s="45" t="s">
        <v>384</v>
      </c>
      <c r="F49" s="45" t="s">
        <v>176</v>
      </c>
      <c r="G49" s="114"/>
      <c r="H49" s="135">
        <v>745</v>
      </c>
    </row>
    <row r="50" spans="1:8" ht="24" x14ac:dyDescent="0.25">
      <c r="A50" s="45">
        <v>48</v>
      </c>
      <c r="B50" s="44" t="s">
        <v>698</v>
      </c>
      <c r="C50" s="44" t="s">
        <v>410</v>
      </c>
      <c r="D50" s="45" t="s">
        <v>143</v>
      </c>
      <c r="E50" s="45" t="s">
        <v>384</v>
      </c>
      <c r="F50" s="45" t="s">
        <v>179</v>
      </c>
      <c r="G50" s="114"/>
      <c r="H50" s="135">
        <v>198</v>
      </c>
    </row>
    <row r="51" spans="1:8" ht="18" customHeight="1" x14ac:dyDescent="0.25">
      <c r="A51" s="45">
        <v>49</v>
      </c>
      <c r="B51" s="44" t="s">
        <v>699</v>
      </c>
      <c r="C51" s="44" t="s">
        <v>700</v>
      </c>
      <c r="D51" s="45" t="s">
        <v>143</v>
      </c>
      <c r="E51" s="45" t="s">
        <v>144</v>
      </c>
      <c r="F51" s="45" t="s">
        <v>176</v>
      </c>
      <c r="G51" s="114"/>
      <c r="H51" s="135">
        <v>4425</v>
      </c>
    </row>
    <row r="52" spans="1:8" ht="18" customHeight="1" x14ac:dyDescent="0.25">
      <c r="A52" s="45">
        <v>50</v>
      </c>
      <c r="B52" s="44" t="s">
        <v>699</v>
      </c>
      <c r="C52" s="44" t="s">
        <v>700</v>
      </c>
      <c r="D52" s="45" t="s">
        <v>143</v>
      </c>
      <c r="E52" s="45" t="s">
        <v>384</v>
      </c>
      <c r="F52" s="45" t="s">
        <v>176</v>
      </c>
      <c r="G52" s="114"/>
      <c r="H52" s="135">
        <v>3928</v>
      </c>
    </row>
    <row r="53" spans="1:8" ht="18" customHeight="1" x14ac:dyDescent="0.25">
      <c r="A53" s="45">
        <v>51</v>
      </c>
      <c r="B53" s="44" t="s">
        <v>701</v>
      </c>
      <c r="C53" s="44" t="s">
        <v>702</v>
      </c>
      <c r="D53" s="45" t="s">
        <v>143</v>
      </c>
      <c r="E53" s="45" t="s">
        <v>144</v>
      </c>
      <c r="F53" s="45" t="s">
        <v>176</v>
      </c>
      <c r="G53" s="114"/>
      <c r="H53" s="135">
        <v>9853</v>
      </c>
    </row>
    <row r="54" spans="1:8" ht="18" customHeight="1" x14ac:dyDescent="0.25">
      <c r="A54" s="45">
        <v>52</v>
      </c>
      <c r="B54" s="44" t="s">
        <v>701</v>
      </c>
      <c r="C54" s="44" t="s">
        <v>702</v>
      </c>
      <c r="D54" s="45" t="s">
        <v>143</v>
      </c>
      <c r="E54" s="45" t="s">
        <v>384</v>
      </c>
      <c r="F54" s="45" t="s">
        <v>176</v>
      </c>
      <c r="G54" s="114"/>
      <c r="H54" s="135">
        <v>7350</v>
      </c>
    </row>
    <row r="55" spans="1:8" ht="18" customHeight="1" x14ac:dyDescent="0.25">
      <c r="A55" s="45">
        <v>53</v>
      </c>
      <c r="B55" s="44" t="s">
        <v>703</v>
      </c>
      <c r="C55" s="44" t="s">
        <v>704</v>
      </c>
      <c r="D55" s="45" t="s">
        <v>143</v>
      </c>
      <c r="E55" s="45" t="s">
        <v>144</v>
      </c>
      <c r="F55" s="45" t="s">
        <v>176</v>
      </c>
      <c r="G55" s="114"/>
      <c r="H55" s="135">
        <v>7253</v>
      </c>
    </row>
    <row r="56" spans="1:8" ht="18" customHeight="1" x14ac:dyDescent="0.25">
      <c r="A56" s="45">
        <v>54</v>
      </c>
      <c r="B56" s="44" t="s">
        <v>703</v>
      </c>
      <c r="C56" s="44" t="s">
        <v>704</v>
      </c>
      <c r="D56" s="45" t="s">
        <v>143</v>
      </c>
      <c r="E56" s="45" t="s">
        <v>384</v>
      </c>
      <c r="F56" s="45" t="s">
        <v>169</v>
      </c>
      <c r="G56" s="114"/>
      <c r="H56" s="135">
        <v>1488</v>
      </c>
    </row>
    <row r="57" spans="1:8" ht="24" x14ac:dyDescent="0.25">
      <c r="A57" s="45">
        <v>55</v>
      </c>
      <c r="B57" s="44" t="s">
        <v>705</v>
      </c>
      <c r="C57" s="44" t="s">
        <v>706</v>
      </c>
      <c r="D57" s="45" t="s">
        <v>143</v>
      </c>
      <c r="E57" s="45" t="s">
        <v>384</v>
      </c>
      <c r="F57" s="45" t="s">
        <v>169</v>
      </c>
      <c r="G57" s="114"/>
      <c r="H57" s="135">
        <v>3890</v>
      </c>
    </row>
    <row r="58" spans="1:8" x14ac:dyDescent="0.25">
      <c r="A58" s="45">
        <v>56</v>
      </c>
      <c r="B58" s="44" t="s">
        <v>707</v>
      </c>
      <c r="C58" s="44" t="s">
        <v>708</v>
      </c>
      <c r="D58" s="45" t="s">
        <v>143</v>
      </c>
      <c r="E58" s="45" t="s">
        <v>384</v>
      </c>
      <c r="F58" s="45" t="s">
        <v>179</v>
      </c>
      <c r="G58" s="114"/>
      <c r="H58" s="135">
        <v>2245</v>
      </c>
    </row>
    <row r="59" spans="1:8" x14ac:dyDescent="0.25">
      <c r="A59" s="45">
        <v>57</v>
      </c>
      <c r="B59" s="44" t="s">
        <v>709</v>
      </c>
      <c r="C59" s="44" t="s">
        <v>710</v>
      </c>
      <c r="D59" s="45" t="s">
        <v>143</v>
      </c>
      <c r="E59" s="45" t="s">
        <v>384</v>
      </c>
      <c r="F59" s="45" t="s">
        <v>176</v>
      </c>
      <c r="G59" s="114"/>
      <c r="H59" s="135">
        <v>348</v>
      </c>
    </row>
    <row r="60" spans="1:8" x14ac:dyDescent="0.25">
      <c r="A60" s="45">
        <v>58</v>
      </c>
      <c r="B60" s="44" t="s">
        <v>709</v>
      </c>
      <c r="C60" s="44" t="s">
        <v>710</v>
      </c>
      <c r="D60" s="45" t="s">
        <v>143</v>
      </c>
      <c r="E60" s="45" t="s">
        <v>384</v>
      </c>
      <c r="F60" s="45" t="s">
        <v>169</v>
      </c>
      <c r="G60" s="114"/>
      <c r="H60" s="135">
        <v>175</v>
      </c>
    </row>
    <row r="61" spans="1:8" x14ac:dyDescent="0.25">
      <c r="A61" s="45">
        <v>59</v>
      </c>
      <c r="B61" s="44" t="s">
        <v>711</v>
      </c>
      <c r="C61" s="44" t="s">
        <v>712</v>
      </c>
      <c r="D61" s="45" t="s">
        <v>143</v>
      </c>
      <c r="E61" s="45" t="s">
        <v>144</v>
      </c>
      <c r="F61" s="45" t="s">
        <v>176</v>
      </c>
      <c r="G61" s="114"/>
      <c r="H61" s="135">
        <v>2238</v>
      </c>
    </row>
    <row r="62" spans="1:8" x14ac:dyDescent="0.25">
      <c r="A62" s="45">
        <v>60</v>
      </c>
      <c r="B62" s="44" t="s">
        <v>711</v>
      </c>
      <c r="C62" s="44" t="s">
        <v>712</v>
      </c>
      <c r="D62" s="45" t="s">
        <v>143</v>
      </c>
      <c r="E62" s="45" t="s">
        <v>384</v>
      </c>
      <c r="F62" s="45" t="s">
        <v>169</v>
      </c>
      <c r="G62" s="114"/>
      <c r="H62" s="135">
        <v>788</v>
      </c>
    </row>
    <row r="63" spans="1:8" x14ac:dyDescent="0.25">
      <c r="A63" s="45">
        <v>61</v>
      </c>
      <c r="B63" s="44" t="s">
        <v>713</v>
      </c>
      <c r="C63" s="44" t="s">
        <v>433</v>
      </c>
      <c r="D63" s="45" t="s">
        <v>143</v>
      </c>
      <c r="E63" s="45" t="s">
        <v>144</v>
      </c>
      <c r="F63" s="45" t="s">
        <v>176</v>
      </c>
      <c r="G63" s="114"/>
      <c r="H63" s="135">
        <v>1920</v>
      </c>
    </row>
    <row r="64" spans="1:8" x14ac:dyDescent="0.25">
      <c r="A64" s="64" t="s">
        <v>714</v>
      </c>
      <c r="B64" s="64"/>
      <c r="C64" s="64"/>
      <c r="D64" s="64"/>
      <c r="E64" s="64"/>
      <c r="F64" s="64"/>
      <c r="G64" s="64"/>
      <c r="H64" s="136"/>
    </row>
    <row r="65" spans="1:8" x14ac:dyDescent="0.25">
      <c r="A65" s="45">
        <v>62</v>
      </c>
      <c r="B65" s="44" t="s">
        <v>715</v>
      </c>
      <c r="C65" s="44" t="s">
        <v>716</v>
      </c>
      <c r="D65" s="45" t="s">
        <v>143</v>
      </c>
      <c r="E65" s="45" t="s">
        <v>144</v>
      </c>
      <c r="F65" s="45" t="s">
        <v>717</v>
      </c>
      <c r="G65" s="120"/>
      <c r="H65" s="135">
        <v>43250</v>
      </c>
    </row>
    <row r="66" spans="1:8" x14ac:dyDescent="0.25">
      <c r="A66" s="45">
        <v>63</v>
      </c>
      <c r="B66" s="44" t="s">
        <v>715</v>
      </c>
      <c r="C66" s="44" t="s">
        <v>716</v>
      </c>
      <c r="D66" s="45" t="s">
        <v>143</v>
      </c>
      <c r="E66" s="45" t="s">
        <v>384</v>
      </c>
      <c r="F66" s="45" t="s">
        <v>169</v>
      </c>
      <c r="G66" s="120"/>
      <c r="H66" s="135">
        <v>8983</v>
      </c>
    </row>
    <row r="67" spans="1:8" x14ac:dyDescent="0.25">
      <c r="A67" s="45">
        <v>64</v>
      </c>
      <c r="B67" s="44" t="s">
        <v>718</v>
      </c>
      <c r="C67" s="44" t="s">
        <v>719</v>
      </c>
      <c r="D67" s="45" t="s">
        <v>143</v>
      </c>
      <c r="E67" s="45" t="s">
        <v>144</v>
      </c>
      <c r="F67" s="45" t="s">
        <v>176</v>
      </c>
      <c r="G67" s="120"/>
      <c r="H67" s="135">
        <v>18253</v>
      </c>
    </row>
    <row r="68" spans="1:8" x14ac:dyDescent="0.25">
      <c r="A68" s="45">
        <v>65</v>
      </c>
      <c r="B68" s="44" t="s">
        <v>718</v>
      </c>
      <c r="C68" s="44" t="s">
        <v>719</v>
      </c>
      <c r="D68" s="45" t="s">
        <v>143</v>
      </c>
      <c r="E68" s="45" t="s">
        <v>384</v>
      </c>
      <c r="F68" s="45" t="s">
        <v>176</v>
      </c>
      <c r="G68" s="120"/>
      <c r="H68" s="135">
        <v>16250</v>
      </c>
    </row>
    <row r="69" spans="1:8" x14ac:dyDescent="0.25">
      <c r="A69" s="45">
        <v>66</v>
      </c>
      <c r="B69" s="44" t="s">
        <v>720</v>
      </c>
      <c r="C69" s="44" t="s">
        <v>721</v>
      </c>
      <c r="D69" s="45" t="s">
        <v>143</v>
      </c>
      <c r="E69" s="45" t="s">
        <v>144</v>
      </c>
      <c r="F69" s="45" t="s">
        <v>717</v>
      </c>
      <c r="G69" s="120"/>
      <c r="H69" s="135">
        <v>22153</v>
      </c>
    </row>
    <row r="70" spans="1:8" x14ac:dyDescent="0.25">
      <c r="A70" s="45">
        <v>67</v>
      </c>
      <c r="B70" s="44" t="s">
        <v>722</v>
      </c>
      <c r="C70" s="44" t="s">
        <v>723</v>
      </c>
      <c r="D70" s="45" t="s">
        <v>143</v>
      </c>
      <c r="E70" s="45" t="s">
        <v>144</v>
      </c>
      <c r="F70" s="45" t="s">
        <v>717</v>
      </c>
      <c r="G70" s="120"/>
      <c r="H70" s="135">
        <v>9828</v>
      </c>
    </row>
    <row r="71" spans="1:8" x14ac:dyDescent="0.25">
      <c r="A71" s="45">
        <v>68</v>
      </c>
      <c r="B71" s="44" t="s">
        <v>722</v>
      </c>
      <c r="C71" s="44" t="s">
        <v>723</v>
      </c>
      <c r="D71" s="45" t="s">
        <v>143</v>
      </c>
      <c r="E71" s="45" t="s">
        <v>384</v>
      </c>
      <c r="F71" s="45" t="s">
        <v>176</v>
      </c>
      <c r="G71" s="120"/>
      <c r="H71" s="135">
        <v>9025</v>
      </c>
    </row>
    <row r="72" spans="1:8" ht="24" x14ac:dyDescent="0.25">
      <c r="A72" s="45">
        <v>69</v>
      </c>
      <c r="B72" s="44" t="s">
        <v>724</v>
      </c>
      <c r="C72" s="44" t="s">
        <v>443</v>
      </c>
      <c r="D72" s="45" t="s">
        <v>143</v>
      </c>
      <c r="E72" s="45" t="s">
        <v>144</v>
      </c>
      <c r="F72" s="45" t="s">
        <v>176</v>
      </c>
      <c r="G72" s="120"/>
      <c r="H72" s="135">
        <v>98253</v>
      </c>
    </row>
    <row r="73" spans="1:8" ht="24" x14ac:dyDescent="0.25">
      <c r="A73" s="45">
        <v>70</v>
      </c>
      <c r="B73" s="44" t="s">
        <v>724</v>
      </c>
      <c r="C73" s="44" t="s">
        <v>443</v>
      </c>
      <c r="D73" s="45" t="s">
        <v>143</v>
      </c>
      <c r="E73" s="45" t="s">
        <v>384</v>
      </c>
      <c r="F73" s="45" t="s">
        <v>169</v>
      </c>
      <c r="G73" s="120"/>
      <c r="H73" s="135">
        <v>39253</v>
      </c>
    </row>
    <row r="74" spans="1:8" ht="24" x14ac:dyDescent="0.25">
      <c r="A74" s="45">
        <v>71</v>
      </c>
      <c r="B74" s="44" t="s">
        <v>724</v>
      </c>
      <c r="C74" s="44" t="s">
        <v>443</v>
      </c>
      <c r="D74" s="45" t="s">
        <v>143</v>
      </c>
      <c r="E74" s="45" t="s">
        <v>384</v>
      </c>
      <c r="F74" s="45" t="s">
        <v>441</v>
      </c>
      <c r="G74" s="120"/>
      <c r="H74" s="135">
        <v>13250</v>
      </c>
    </row>
    <row r="75" spans="1:8" x14ac:dyDescent="0.25">
      <c r="A75" s="45">
        <v>72</v>
      </c>
      <c r="B75" s="44" t="s">
        <v>725</v>
      </c>
      <c r="C75" s="44" t="s">
        <v>205</v>
      </c>
      <c r="D75" s="45" t="s">
        <v>143</v>
      </c>
      <c r="E75" s="45" t="s">
        <v>384</v>
      </c>
      <c r="F75" s="45" t="s">
        <v>169</v>
      </c>
      <c r="G75" s="120"/>
      <c r="H75" s="135">
        <v>32403</v>
      </c>
    </row>
    <row r="76" spans="1:8" x14ac:dyDescent="0.25">
      <c r="A76" s="45">
        <v>73</v>
      </c>
      <c r="B76" s="44" t="s">
        <v>725</v>
      </c>
      <c r="C76" s="44" t="s">
        <v>205</v>
      </c>
      <c r="D76" s="45" t="s">
        <v>143</v>
      </c>
      <c r="E76" s="45" t="s">
        <v>384</v>
      </c>
      <c r="F76" s="45" t="s">
        <v>179</v>
      </c>
      <c r="G76" s="120"/>
      <c r="H76" s="135">
        <v>32353</v>
      </c>
    </row>
    <row r="77" spans="1:8" x14ac:dyDescent="0.25">
      <c r="A77" s="45">
        <v>74</v>
      </c>
      <c r="B77" s="44" t="s">
        <v>726</v>
      </c>
      <c r="C77" s="44" t="s">
        <v>727</v>
      </c>
      <c r="D77" s="45" t="s">
        <v>143</v>
      </c>
      <c r="E77" s="45" t="s">
        <v>144</v>
      </c>
      <c r="F77" s="45" t="s">
        <v>717</v>
      </c>
      <c r="G77" s="120"/>
      <c r="H77" s="135">
        <v>9825</v>
      </c>
    </row>
    <row r="78" spans="1:8" x14ac:dyDescent="0.25">
      <c r="A78" s="45">
        <v>75</v>
      </c>
      <c r="B78" s="44" t="s">
        <v>726</v>
      </c>
      <c r="C78" s="44" t="s">
        <v>727</v>
      </c>
      <c r="D78" s="45" t="s">
        <v>143</v>
      </c>
      <c r="E78" s="45" t="s">
        <v>384</v>
      </c>
      <c r="F78" s="45" t="s">
        <v>637</v>
      </c>
      <c r="G78" s="120"/>
      <c r="H78" s="135">
        <v>7428</v>
      </c>
    </row>
    <row r="79" spans="1:8" x14ac:dyDescent="0.25">
      <c r="A79" s="45">
        <v>76</v>
      </c>
      <c r="B79" s="44" t="s">
        <v>726</v>
      </c>
      <c r="C79" s="44" t="s">
        <v>727</v>
      </c>
      <c r="D79" s="45" t="s">
        <v>143</v>
      </c>
      <c r="E79" s="45" t="s">
        <v>384</v>
      </c>
      <c r="F79" s="45" t="s">
        <v>169</v>
      </c>
      <c r="G79" s="120"/>
      <c r="H79" s="135">
        <v>3728</v>
      </c>
    </row>
    <row r="80" spans="1:8" x14ac:dyDescent="0.25">
      <c r="A80" s="45">
        <v>77</v>
      </c>
      <c r="B80" s="44" t="s">
        <v>728</v>
      </c>
      <c r="C80" s="44" t="s">
        <v>729</v>
      </c>
      <c r="D80" s="45" t="s">
        <v>143</v>
      </c>
      <c r="E80" s="45" t="s">
        <v>144</v>
      </c>
      <c r="F80" s="45" t="s">
        <v>176</v>
      </c>
      <c r="G80" s="120"/>
      <c r="H80" s="135">
        <v>72500</v>
      </c>
    </row>
    <row r="81" spans="1:8" x14ac:dyDescent="0.25">
      <c r="A81" s="45">
        <v>78</v>
      </c>
      <c r="B81" s="44" t="s">
        <v>728</v>
      </c>
      <c r="C81" s="44" t="s">
        <v>729</v>
      </c>
      <c r="D81" s="45" t="s">
        <v>143</v>
      </c>
      <c r="E81" s="45" t="s">
        <v>384</v>
      </c>
      <c r="F81" s="45" t="s">
        <v>169</v>
      </c>
      <c r="G81" s="120"/>
      <c r="H81" s="135">
        <v>15253</v>
      </c>
    </row>
    <row r="82" spans="1:8" x14ac:dyDescent="0.25">
      <c r="A82" s="45">
        <v>79</v>
      </c>
      <c r="B82" s="44" t="s">
        <v>730</v>
      </c>
      <c r="C82" s="44" t="s">
        <v>731</v>
      </c>
      <c r="D82" s="45" t="s">
        <v>143</v>
      </c>
      <c r="E82" s="45" t="s">
        <v>144</v>
      </c>
      <c r="F82" s="45" t="s">
        <v>176</v>
      </c>
      <c r="G82" s="114"/>
      <c r="H82" s="135">
        <v>66253</v>
      </c>
    </row>
    <row r="83" spans="1:8" x14ac:dyDescent="0.25">
      <c r="A83" s="45">
        <v>80</v>
      </c>
      <c r="B83" s="44" t="s">
        <v>730</v>
      </c>
      <c r="C83" s="44" t="s">
        <v>731</v>
      </c>
      <c r="D83" s="45" t="s">
        <v>143</v>
      </c>
      <c r="E83" s="45" t="s">
        <v>384</v>
      </c>
      <c r="F83" s="45" t="s">
        <v>169</v>
      </c>
      <c r="G83" s="114"/>
      <c r="H83" s="135">
        <v>16250</v>
      </c>
    </row>
    <row r="84" spans="1:8" x14ac:dyDescent="0.25">
      <c r="A84" s="45">
        <v>81</v>
      </c>
      <c r="B84" s="44" t="s">
        <v>730</v>
      </c>
      <c r="C84" s="44" t="s">
        <v>731</v>
      </c>
      <c r="D84" s="45" t="s">
        <v>143</v>
      </c>
      <c r="E84" s="45" t="s">
        <v>384</v>
      </c>
      <c r="F84" s="45" t="s">
        <v>441</v>
      </c>
      <c r="G84" s="114"/>
      <c r="H84" s="135">
        <v>8628</v>
      </c>
    </row>
    <row r="85" spans="1:8" ht="24" x14ac:dyDescent="0.25">
      <c r="A85" s="45">
        <v>82</v>
      </c>
      <c r="B85" s="44" t="s">
        <v>732</v>
      </c>
      <c r="C85" s="44" t="s">
        <v>629</v>
      </c>
      <c r="D85" s="45" t="s">
        <v>143</v>
      </c>
      <c r="E85" s="45" t="s">
        <v>144</v>
      </c>
      <c r="F85" s="45" t="s">
        <v>176</v>
      </c>
      <c r="G85" s="120"/>
      <c r="H85" s="135">
        <v>112503</v>
      </c>
    </row>
    <row r="86" spans="1:8" ht="24" x14ac:dyDescent="0.25">
      <c r="A86" s="45">
        <v>83</v>
      </c>
      <c r="B86" s="44" t="s">
        <v>732</v>
      </c>
      <c r="C86" s="44" t="s">
        <v>629</v>
      </c>
      <c r="D86" s="45" t="s">
        <v>143</v>
      </c>
      <c r="E86" s="45" t="s">
        <v>384</v>
      </c>
      <c r="F86" s="45" t="s">
        <v>169</v>
      </c>
      <c r="G86" s="120"/>
      <c r="H86" s="135">
        <v>23500</v>
      </c>
    </row>
    <row r="87" spans="1:8" ht="24" x14ac:dyDescent="0.25">
      <c r="A87" s="45">
        <v>84</v>
      </c>
      <c r="B87" s="44" t="s">
        <v>732</v>
      </c>
      <c r="C87" s="44" t="s">
        <v>629</v>
      </c>
      <c r="D87" s="45" t="s">
        <v>143</v>
      </c>
      <c r="E87" s="45" t="s">
        <v>384</v>
      </c>
      <c r="F87" s="45" t="s">
        <v>441</v>
      </c>
      <c r="G87" s="120"/>
      <c r="H87" s="135">
        <v>9153</v>
      </c>
    </row>
    <row r="88" spans="1:8" x14ac:dyDescent="0.25">
      <c r="A88" s="45">
        <v>85</v>
      </c>
      <c r="B88" s="44" t="s">
        <v>733</v>
      </c>
      <c r="C88" s="44" t="s">
        <v>459</v>
      </c>
      <c r="D88" s="45" t="s">
        <v>143</v>
      </c>
      <c r="E88" s="45" t="s">
        <v>144</v>
      </c>
      <c r="F88" s="45" t="s">
        <v>717</v>
      </c>
      <c r="G88" s="120"/>
      <c r="H88" s="135">
        <v>20928</v>
      </c>
    </row>
  </sheetData>
  <mergeCells count="1">
    <mergeCell ref="A1:H1"/>
  </mergeCells>
  <printOptions horizontalCentered="1"/>
  <pageMargins left="0.17" right="0.17" top="0.3" bottom="0.75" header="0.3" footer="0.3"/>
  <pageSetup paperSize="9" scale="96" fitToHeight="0" orientation="portrait"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54</vt:i4>
      </vt:variant>
    </vt:vector>
  </HeadingPairs>
  <TitlesOfParts>
    <vt:vector size="78" baseType="lpstr">
      <vt:lpstr>PPRA Ltr</vt:lpstr>
      <vt:lpstr>2.2</vt:lpstr>
      <vt:lpstr>2.4</vt:lpstr>
      <vt:lpstr>300TDI</vt:lpstr>
      <vt:lpstr>GT 1</vt:lpstr>
      <vt:lpstr>GT 3</vt:lpstr>
      <vt:lpstr>FTS 34</vt:lpstr>
      <vt:lpstr>Mit L200</vt:lpstr>
      <vt:lpstr>RKJMRS</vt:lpstr>
      <vt:lpstr>RMR &amp; RPMR</vt:lpstr>
      <vt:lpstr>KUN 25R</vt:lpstr>
      <vt:lpstr>LN 166 R</vt:lpstr>
      <vt:lpstr>HYD SHAHZORE</vt:lpstr>
      <vt:lpstr>SUZUKI ST-308</vt:lpstr>
      <vt:lpstr>SUZUKI ST-308 (EURO II) </vt:lpstr>
      <vt:lpstr> HONDA CITY (1300 CC)</vt:lpstr>
      <vt:lpstr>HONDA CIVIC FB-2</vt:lpstr>
      <vt:lpstr>TOYOTA COROLLA NZE 120R </vt:lpstr>
      <vt:lpstr>TOYOTA COROLLA NZE 170 R</vt:lpstr>
      <vt:lpstr>FIAT 90.17</vt:lpstr>
      <vt:lpstr>FIAT E-140</vt:lpstr>
      <vt:lpstr>FIAT E-135</vt:lpstr>
      <vt:lpstr>M-816</vt:lpstr>
      <vt:lpstr>FOTON</vt:lpstr>
      <vt:lpstr>'PPRA Ltr'!documentBody</vt:lpstr>
      <vt:lpstr>'PPRA Ltr'!documentDate</vt:lpstr>
      <vt:lpstr>'PPRA Ltr'!documentSubject</vt:lpstr>
      <vt:lpstr>'PPRA Ltr'!infoHeader</vt:lpstr>
      <vt:lpstr>'PPRA Ltr'!infoList</vt:lpstr>
      <vt:lpstr>' HONDA CITY (1300 CC)'!Print_Area</vt:lpstr>
      <vt:lpstr>'2.2'!Print_Area</vt:lpstr>
      <vt:lpstr>'2.4'!Print_Area</vt:lpstr>
      <vt:lpstr>'300TDI'!Print_Area</vt:lpstr>
      <vt:lpstr>'FIAT 90.17'!Print_Area</vt:lpstr>
      <vt:lpstr>'FIAT E-135'!Print_Area</vt:lpstr>
      <vt:lpstr>'FIAT E-140'!Print_Area</vt:lpstr>
      <vt:lpstr>FOTON!Print_Area</vt:lpstr>
      <vt:lpstr>'FTS 34'!Print_Area</vt:lpstr>
      <vt:lpstr>'GT 1'!Print_Area</vt:lpstr>
      <vt:lpstr>'GT 3'!Print_Area</vt:lpstr>
      <vt:lpstr>'HONDA CIVIC FB-2'!Print_Area</vt:lpstr>
      <vt:lpstr>'HYD SHAHZORE'!Print_Area</vt:lpstr>
      <vt:lpstr>'KUN 25R'!Print_Area</vt:lpstr>
      <vt:lpstr>'LN 166 R'!Print_Area</vt:lpstr>
      <vt:lpstr>'M-816'!Print_Area</vt:lpstr>
      <vt:lpstr>'Mit L200'!Print_Area</vt:lpstr>
      <vt:lpstr>RKJMRS!Print_Area</vt:lpstr>
      <vt:lpstr>'RMR &amp; RPMR'!Print_Area</vt:lpstr>
      <vt:lpstr>'SUZUKI ST-308'!Print_Area</vt:lpstr>
      <vt:lpstr>'SUZUKI ST-308 (EURO II) '!Print_Area</vt:lpstr>
      <vt:lpstr>'TOYOTA COROLLA NZE 120R '!Print_Area</vt:lpstr>
      <vt:lpstr>'TOYOTA COROLLA NZE 170 R'!Print_Area</vt:lpstr>
      <vt:lpstr>' HONDA CITY (1300 CC)'!Print_Titles</vt:lpstr>
      <vt:lpstr>'2.2'!Print_Titles</vt:lpstr>
      <vt:lpstr>'2.4'!Print_Titles</vt:lpstr>
      <vt:lpstr>'300TDI'!Print_Titles</vt:lpstr>
      <vt:lpstr>'FIAT 90.17'!Print_Titles</vt:lpstr>
      <vt:lpstr>'FIAT E-135'!Print_Titles</vt:lpstr>
      <vt:lpstr>'FIAT E-140'!Print_Titles</vt:lpstr>
      <vt:lpstr>FOTON!Print_Titles</vt:lpstr>
      <vt:lpstr>'FTS 34'!Print_Titles</vt:lpstr>
      <vt:lpstr>'GT 1'!Print_Titles</vt:lpstr>
      <vt:lpstr>'GT 3'!Print_Titles</vt:lpstr>
      <vt:lpstr>'HONDA CIVIC FB-2'!Print_Titles</vt:lpstr>
      <vt:lpstr>'HYD SHAHZORE'!Print_Titles</vt:lpstr>
      <vt:lpstr>'KUN 25R'!Print_Titles</vt:lpstr>
      <vt:lpstr>'LN 166 R'!Print_Titles</vt:lpstr>
      <vt:lpstr>'M-816'!Print_Titles</vt:lpstr>
      <vt:lpstr>'Mit L200'!Print_Titles</vt:lpstr>
      <vt:lpstr>RKJMRS!Print_Titles</vt:lpstr>
      <vt:lpstr>'RMR &amp; RPMR'!Print_Titles</vt:lpstr>
      <vt:lpstr>'SUZUKI ST-308'!Print_Titles</vt:lpstr>
      <vt:lpstr>'SUZUKI ST-308 (EURO II) '!Print_Titles</vt:lpstr>
      <vt:lpstr>'TOYOTA COROLLA NZE 120R '!Print_Titles</vt:lpstr>
      <vt:lpstr>'TOYOTA COROLLA NZE 170 R'!Print_Titles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2023-04-19T23:45:54Z</dcterms:modified>
</cp:coreProperties>
</file>