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A30EY2fdtjzXv0zM8U8Rg3EusCA=="/>
    </ext>
  </extLst>
</workbook>
</file>

<file path=xl/sharedStrings.xml><?xml version="1.0" encoding="utf-8"?>
<sst xmlns="http://schemas.openxmlformats.org/spreadsheetml/2006/main" count="1828" uniqueCount="962">
  <si>
    <t>CENTRAL POLLUTION CONTROL BOARD</t>
  </si>
  <si>
    <t>CONTINUOUS AMBIENT AIR QUALITY</t>
  </si>
  <si>
    <t>Date: Wednesday, Nov 06 2019</t>
  </si>
  <si>
    <t>Time: 11:36:00 PM</t>
  </si>
  <si>
    <t>State</t>
  </si>
  <si>
    <t>Tamil Nadu</t>
  </si>
  <si>
    <t>City</t>
  </si>
  <si>
    <t>Chennai</t>
  </si>
  <si>
    <t>Station</t>
  </si>
  <si>
    <t>Alandur Bus Depot, Chennai - CPCB</t>
  </si>
  <si>
    <t>Parameter</t>
  </si>
  <si>
    <t>PM2.5</t>
  </si>
  <si>
    <t>AvgPeriod</t>
  </si>
  <si>
    <t>24 Hours</t>
  </si>
  <si>
    <t>From</t>
  </si>
  <si>
    <t>01-01-2017T00:00:00Z 00:00</t>
  </si>
  <si>
    <t>To</t>
  </si>
  <si>
    <t>01-11-2019T00:00:59Z 00:00</t>
  </si>
  <si>
    <t>Prescribed Standards</t>
  </si>
  <si>
    <t xml:space="preserve"> </t>
  </si>
  <si>
    <t>0-60</t>
  </si>
  <si>
    <t>Exceeding Standards</t>
  </si>
  <si>
    <t>NA</t>
  </si>
  <si>
    <t>Remarks</t>
  </si>
  <si>
    <t>From Date</t>
  </si>
  <si>
    <t>To Date</t>
  </si>
  <si>
    <t>AQI</t>
  </si>
  <si>
    <t>01-01-2017 00:00</t>
  </si>
  <si>
    <t>02-01-2017 00:00</t>
  </si>
  <si>
    <t>03-01-2017 00:00</t>
  </si>
  <si>
    <t>04-01-2017 00:00</t>
  </si>
  <si>
    <t>05-01-2017 00:00</t>
  </si>
  <si>
    <t>06-01-2017 00:00</t>
  </si>
  <si>
    <t>07-01-2017 00:00</t>
  </si>
  <si>
    <t>08-01-2017 00:00</t>
  </si>
  <si>
    <t>09-01-2017 00:00</t>
  </si>
  <si>
    <t>10-01-2017 00:00</t>
  </si>
  <si>
    <t>11-01-2017 00:00</t>
  </si>
  <si>
    <t>12-01-2017 00:00</t>
  </si>
  <si>
    <t>13-01-2017 00:00</t>
  </si>
  <si>
    <t>14-01-2017 00:00</t>
  </si>
  <si>
    <t>15-01-2017 00:00</t>
  </si>
  <si>
    <t>16-01-2017 00:00</t>
  </si>
  <si>
    <t>17-01-2017 00:00</t>
  </si>
  <si>
    <t>18-01-2017 00:00</t>
  </si>
  <si>
    <t>19-01-2017 00:00</t>
  </si>
  <si>
    <t>20-01-2017 00:00</t>
  </si>
  <si>
    <t>21-01-2017 00:00</t>
  </si>
  <si>
    <t>22-01-2017 00:00</t>
  </si>
  <si>
    <t>23-01-2017 00:00</t>
  </si>
  <si>
    <t>24-01-2017 00:00</t>
  </si>
  <si>
    <t>25-01-2017 00:00</t>
  </si>
  <si>
    <t>26-01-2017 00:00</t>
  </si>
  <si>
    <t>27-01-2017 00:00</t>
  </si>
  <si>
    <t>28-01-2017 00:00</t>
  </si>
  <si>
    <t>29-01-2017 00:00</t>
  </si>
  <si>
    <t>30-01-2017 00:00</t>
  </si>
  <si>
    <t>31-01-2017 00:00</t>
  </si>
  <si>
    <t>01-02-2017 00:00</t>
  </si>
  <si>
    <t>02-02-2017 00:00</t>
  </si>
  <si>
    <t>03-02-2017 00:00</t>
  </si>
  <si>
    <t>04-02-2017 00:00</t>
  </si>
  <si>
    <t>05-02-2017 00:00</t>
  </si>
  <si>
    <t>06-02-2017 00:00</t>
  </si>
  <si>
    <t>07-02-2017 00:00</t>
  </si>
  <si>
    <t>08-02-2017 00:00</t>
  </si>
  <si>
    <t>09-02-2017 00:00</t>
  </si>
  <si>
    <t>10-02-2017 00:00</t>
  </si>
  <si>
    <t>11-02-2017 00:00</t>
  </si>
  <si>
    <t>12-02-2017 00:00</t>
  </si>
  <si>
    <t>13-02-2017 00:00</t>
  </si>
  <si>
    <t>14-02-2017 00:00</t>
  </si>
  <si>
    <t>15-02-2017 00:00</t>
  </si>
  <si>
    <t>16-02-2017 00:00</t>
  </si>
  <si>
    <t>17-02-2017 00:00</t>
  </si>
  <si>
    <t>18-02-2017 00:00</t>
  </si>
  <si>
    <t>19-02-2017 00:00</t>
  </si>
  <si>
    <t>20-02-2017 00:00</t>
  </si>
  <si>
    <t>21-02-2017 00:00</t>
  </si>
  <si>
    <t>22-02-2017 00:00</t>
  </si>
  <si>
    <t>23-02-2017 00:00</t>
  </si>
  <si>
    <t>24-02-2017 00:00</t>
  </si>
  <si>
    <t>25-02-2017 00:00</t>
  </si>
  <si>
    <t>26-02-2017 00:00</t>
  </si>
  <si>
    <t>27-02-2017 00:00</t>
  </si>
  <si>
    <t>28-02-2017 00:00</t>
  </si>
  <si>
    <t>01-03-2017 00:00</t>
  </si>
  <si>
    <t>02-03-2017 00:00</t>
  </si>
  <si>
    <t>03-03-2017 00:00</t>
  </si>
  <si>
    <t>04-03-2017 00:00</t>
  </si>
  <si>
    <t>05-03-2017 00:00</t>
  </si>
  <si>
    <t>06-03-2017 00:00</t>
  </si>
  <si>
    <t>07-03-2017 00:00</t>
  </si>
  <si>
    <t>08-03-2017 00:00</t>
  </si>
  <si>
    <t>09-03-2017 00:00</t>
  </si>
  <si>
    <t>10-03-2017 00:00</t>
  </si>
  <si>
    <t>11-03-2017 00:00</t>
  </si>
  <si>
    <t>12-03-2017 00:00</t>
  </si>
  <si>
    <t>13-03-2017 00:00</t>
  </si>
  <si>
    <t>14-03-2017 00:00</t>
  </si>
  <si>
    <t>15-03-2017 00:00</t>
  </si>
  <si>
    <t>16-03-2017 00:00</t>
  </si>
  <si>
    <t>17-03-2017 00:00</t>
  </si>
  <si>
    <t>18-03-2017 00:00</t>
  </si>
  <si>
    <t>19-03-2017 00:00</t>
  </si>
  <si>
    <t>20-03-2017 00:00</t>
  </si>
  <si>
    <t>21-03-2017 00:00</t>
  </si>
  <si>
    <t>22-03-2017 00:00</t>
  </si>
  <si>
    <t>23-03-2017 00:00</t>
  </si>
  <si>
    <t>24-03-2017 00:00</t>
  </si>
  <si>
    <t>25-03-2017 00:00</t>
  </si>
  <si>
    <t>26-03-2017 00:00</t>
  </si>
  <si>
    <t>27-03-2017 00:00</t>
  </si>
  <si>
    <t>28-03-2017 00:00</t>
  </si>
  <si>
    <t>29-03-2017 00:00</t>
  </si>
  <si>
    <t>30-03-2017 00:00</t>
  </si>
  <si>
    <t>31-03-2017 00:00</t>
  </si>
  <si>
    <t>01-04-2017 00:00</t>
  </si>
  <si>
    <t>02-04-2017 00:00</t>
  </si>
  <si>
    <t>03-04-2017 00:00</t>
  </si>
  <si>
    <t>04-04-2017 00:00</t>
  </si>
  <si>
    <t>05-04-2017 00:00</t>
  </si>
  <si>
    <t>06-04-2017 00:00</t>
  </si>
  <si>
    <t>07-04-2017 00:00</t>
  </si>
  <si>
    <t>08-04-2017 00:00</t>
  </si>
  <si>
    <t>09-04-2017 00:00</t>
  </si>
  <si>
    <t>10-04-2017 00:00</t>
  </si>
  <si>
    <t>11-04-2017 00:00</t>
  </si>
  <si>
    <t>12-04-2017 00:00</t>
  </si>
  <si>
    <t>13-04-2017 00:00</t>
  </si>
  <si>
    <t>14-04-2017 00:00</t>
  </si>
  <si>
    <t>15-04-2017 00:00</t>
  </si>
  <si>
    <t>16-04-2017 00:00</t>
  </si>
  <si>
    <t>17-04-2017 00:00</t>
  </si>
  <si>
    <t>18-04-2017 00:00</t>
  </si>
  <si>
    <t>19-04-2017 00:00</t>
  </si>
  <si>
    <t>20-04-2017 00:00</t>
  </si>
  <si>
    <t>21-04-2017 00:00</t>
  </si>
  <si>
    <t>22-04-2017 00:00</t>
  </si>
  <si>
    <t>23-04-2017 00:00</t>
  </si>
  <si>
    <t>24-04-2017 00:00</t>
  </si>
  <si>
    <t>25-04-2017 00:00</t>
  </si>
  <si>
    <t>26-04-2017 00:00</t>
  </si>
  <si>
    <t>27-04-2017 00:00</t>
  </si>
  <si>
    <t>28-04-2017 00:00</t>
  </si>
  <si>
    <t>29-04-2017 00:00</t>
  </si>
  <si>
    <t>30-04-2017 00:00</t>
  </si>
  <si>
    <t>01-05-2017 00:00</t>
  </si>
  <si>
    <t>02-05-2017 00:00</t>
  </si>
  <si>
    <t>03-05-2017 00:00</t>
  </si>
  <si>
    <t>04-05-2017 00:00</t>
  </si>
  <si>
    <t>05-05-2017 00:00</t>
  </si>
  <si>
    <t>06-05-2017 00:00</t>
  </si>
  <si>
    <t>07-05-2017 00:00</t>
  </si>
  <si>
    <t>08-05-2017 00:00</t>
  </si>
  <si>
    <t>09-05-2017 00:00</t>
  </si>
  <si>
    <t>10-05-2017 00:00</t>
  </si>
  <si>
    <t>11-05-2017 00:00</t>
  </si>
  <si>
    <t>12-05-2017 00:00</t>
  </si>
  <si>
    <t>13-05-2017 00:00</t>
  </si>
  <si>
    <t>14-05-2017 00:00</t>
  </si>
  <si>
    <t>15-05-2017 00:00</t>
  </si>
  <si>
    <t>16-05-2017 00:00</t>
  </si>
  <si>
    <t>17-05-2017 00:00</t>
  </si>
  <si>
    <t>18-05-2017 00:00</t>
  </si>
  <si>
    <t>19-05-2017 00:00</t>
  </si>
  <si>
    <t>20-05-2017 00:00</t>
  </si>
  <si>
    <t>21-05-2017 00:00</t>
  </si>
  <si>
    <t>22-05-2017 00:00</t>
  </si>
  <si>
    <t>23-05-2017 00:00</t>
  </si>
  <si>
    <t>24-05-2017 00:00</t>
  </si>
  <si>
    <t>25-05-2017 00:00</t>
  </si>
  <si>
    <t>26-05-2017 00:00</t>
  </si>
  <si>
    <t>27-05-2017 00:00</t>
  </si>
  <si>
    <t>28-05-2017 00:00</t>
  </si>
  <si>
    <t>29-05-2017 00:00</t>
  </si>
  <si>
    <t>30-05-2017 00:00</t>
  </si>
  <si>
    <t>31-05-2017 00:00</t>
  </si>
  <si>
    <t>01-06-2017 00:00</t>
  </si>
  <si>
    <t>02-06-2017 00:00</t>
  </si>
  <si>
    <t>03-06-2017 00:00</t>
  </si>
  <si>
    <t>04-06-2017 00:00</t>
  </si>
  <si>
    <t>05-06-2017 00:00</t>
  </si>
  <si>
    <t>06-06-2017 00:00</t>
  </si>
  <si>
    <t>07-06-2017 00:00</t>
  </si>
  <si>
    <t>08-06-2017 00:00</t>
  </si>
  <si>
    <t>09-06-2017 00:00</t>
  </si>
  <si>
    <t>10-06-2017 00:00</t>
  </si>
  <si>
    <t>11-06-2017 00:00</t>
  </si>
  <si>
    <t>12-06-2017 00:00</t>
  </si>
  <si>
    <t>13-06-2017 00:00</t>
  </si>
  <si>
    <t>14-06-2017 00:00</t>
  </si>
  <si>
    <t>15-06-2017 00:00</t>
  </si>
  <si>
    <t>16-06-2017 00:00</t>
  </si>
  <si>
    <t>17-06-2017 00:00</t>
  </si>
  <si>
    <t>18-06-2017 00:00</t>
  </si>
  <si>
    <t>19-06-2017 00:00</t>
  </si>
  <si>
    <t>20-06-2017 00:00</t>
  </si>
  <si>
    <t>21-06-2017 00:00</t>
  </si>
  <si>
    <t>22-06-2017 00:00</t>
  </si>
  <si>
    <t>23-06-2017 00:00</t>
  </si>
  <si>
    <t>24-06-2017 00:00</t>
  </si>
  <si>
    <t>25-06-2017 00:00</t>
  </si>
  <si>
    <t>26-06-2017 00:00</t>
  </si>
  <si>
    <t>27-06-2017 00:00</t>
  </si>
  <si>
    <t>28-06-2017 00:00</t>
  </si>
  <si>
    <t>29-06-2017 00:00</t>
  </si>
  <si>
    <t>30-06-2017 00:00</t>
  </si>
  <si>
    <t>01-07-2017 00:00</t>
  </si>
  <si>
    <t>02-07-2017 00:00</t>
  </si>
  <si>
    <t>03-07-2017 00:00</t>
  </si>
  <si>
    <t>04-07-2017 00:00</t>
  </si>
  <si>
    <t>05-07-2017 00:00</t>
  </si>
  <si>
    <t>06-07-2017 00:00</t>
  </si>
  <si>
    <t>07-07-2017 00:00</t>
  </si>
  <si>
    <t>08-07-2017 00:00</t>
  </si>
  <si>
    <t>09-07-2017 00:00</t>
  </si>
  <si>
    <t>10-07-2017 00:00</t>
  </si>
  <si>
    <t>11-07-2017 00:00</t>
  </si>
  <si>
    <t>12-07-2017 00:00</t>
  </si>
  <si>
    <t>13-07-2017 00:00</t>
  </si>
  <si>
    <t>14-07-2017 00:00</t>
  </si>
  <si>
    <t>15-07-2017 00:00</t>
  </si>
  <si>
    <t>16-07-2017 00:00</t>
  </si>
  <si>
    <t>17-07-2017 00:00</t>
  </si>
  <si>
    <t>18-07-2017 00:00</t>
  </si>
  <si>
    <t>19-07-2017 00:00</t>
  </si>
  <si>
    <t>20-07-2017 00:00</t>
  </si>
  <si>
    <t>21-07-2017 00:00</t>
  </si>
  <si>
    <t>22-07-2017 00:00</t>
  </si>
  <si>
    <t>23-07-2017 00:00</t>
  </si>
  <si>
    <t>24-07-2017 00:00</t>
  </si>
  <si>
    <t>25-07-2017 00:00</t>
  </si>
  <si>
    <t>26-07-2017 00:00</t>
  </si>
  <si>
    <t>27-07-2017 00:00</t>
  </si>
  <si>
    <t>28-07-2017 00:00</t>
  </si>
  <si>
    <t>29-07-2017 00:00</t>
  </si>
  <si>
    <t>30-07-2017 00:00</t>
  </si>
  <si>
    <t>31-07-2017 00:00</t>
  </si>
  <si>
    <t>01-08-2017 00:00</t>
  </si>
  <si>
    <t>02-08-2017 00:00</t>
  </si>
  <si>
    <t>03-08-2017 00:00</t>
  </si>
  <si>
    <t>04-08-2017 00:00</t>
  </si>
  <si>
    <t>05-08-2017 00:00</t>
  </si>
  <si>
    <t>06-08-2017 00:00</t>
  </si>
  <si>
    <t>07-08-2017 00:00</t>
  </si>
  <si>
    <t>08-08-2017 00:00</t>
  </si>
  <si>
    <t>09-08-2017 00:00</t>
  </si>
  <si>
    <t>10-08-2017 00:00</t>
  </si>
  <si>
    <t>11-08-2017 00:00</t>
  </si>
  <si>
    <t>12-08-2017 00:00</t>
  </si>
  <si>
    <t>13-08-2017 00:00</t>
  </si>
  <si>
    <t>14-08-2017 00:00</t>
  </si>
  <si>
    <t>15-08-2017 00:00</t>
  </si>
  <si>
    <t>16-08-2017 00:00</t>
  </si>
  <si>
    <t>17-08-2017 00:00</t>
  </si>
  <si>
    <t>18-08-2017 00:00</t>
  </si>
  <si>
    <t>21-08-2017 00:00</t>
  </si>
  <si>
    <t>22-08-2017 00:00</t>
  </si>
  <si>
    <t>23-08-2017 00:00</t>
  </si>
  <si>
    <t>24-08-2017 00:00</t>
  </si>
  <si>
    <t>25-08-2017 00:00</t>
  </si>
  <si>
    <t>26-08-2017 00:00</t>
  </si>
  <si>
    <t>27-08-2017 00:00</t>
  </si>
  <si>
    <t>28-08-2017 00:00</t>
  </si>
  <si>
    <t>29-08-2017 00:00</t>
  </si>
  <si>
    <t>30-08-2017 00:00</t>
  </si>
  <si>
    <t>31-08-2017 00:00</t>
  </si>
  <si>
    <t>01-09-2017 00:00</t>
  </si>
  <si>
    <t>02-09-2017 00:00</t>
  </si>
  <si>
    <t>03-09-2017 00:00</t>
  </si>
  <si>
    <t>04-09-2017 00:00</t>
  </si>
  <si>
    <t>05-09-2017 00:00</t>
  </si>
  <si>
    <t>06-09-2017 00:00</t>
  </si>
  <si>
    <t>07-09-2017 00:00</t>
  </si>
  <si>
    <t>08-09-2017 00:00</t>
  </si>
  <si>
    <t>09-09-2017 00:00</t>
  </si>
  <si>
    <t>10-09-2017 00:00</t>
  </si>
  <si>
    <t>11-09-2017 00:00</t>
  </si>
  <si>
    <t>12-09-2017 00:00</t>
  </si>
  <si>
    <t>13-09-2017 00:00</t>
  </si>
  <si>
    <t>14-09-2017 00:00</t>
  </si>
  <si>
    <t>15-09-2017 00:00</t>
  </si>
  <si>
    <t>16-09-2017 00:00</t>
  </si>
  <si>
    <t>17-09-2017 00:00</t>
  </si>
  <si>
    <t>18-09-2017 00:00</t>
  </si>
  <si>
    <t>19-09-2017 00:00</t>
  </si>
  <si>
    <t>20-09-2017 00:00</t>
  </si>
  <si>
    <t>21-09-2017 00:00</t>
  </si>
  <si>
    <t>22-09-2017 00:00</t>
  </si>
  <si>
    <t>23-09-2017 00:00</t>
  </si>
  <si>
    <t>24-09-2017 00:00</t>
  </si>
  <si>
    <t>25-09-2017 00:00</t>
  </si>
  <si>
    <t>26-09-2017 00:00</t>
  </si>
  <si>
    <t>27-09-2017 00:00</t>
  </si>
  <si>
    <t>28-09-2017 00:00</t>
  </si>
  <si>
    <t>29-09-2017 00:00</t>
  </si>
  <si>
    <t>30-09-2017 00:00</t>
  </si>
  <si>
    <t>01-10-2017 00:00</t>
  </si>
  <si>
    <t>02-10-2017 00:00</t>
  </si>
  <si>
    <t>03-10-2017 00:00</t>
  </si>
  <si>
    <t>04-10-2017 00:00</t>
  </si>
  <si>
    <t>05-10-2017 00:00</t>
  </si>
  <si>
    <t>06-10-2017 00:00</t>
  </si>
  <si>
    <t>07-10-2017 00:00</t>
  </si>
  <si>
    <t>08-10-2017 00:00</t>
  </si>
  <si>
    <t>09-10-2017 00:00</t>
  </si>
  <si>
    <t>10-10-2017 00:00</t>
  </si>
  <si>
    <t>11-10-2017 00:00</t>
  </si>
  <si>
    <t>12-10-2017 00:00</t>
  </si>
  <si>
    <t>13-10-2017 00:00</t>
  </si>
  <si>
    <t>14-10-2017 00:00</t>
  </si>
  <si>
    <t>15-10-2017 00:00</t>
  </si>
  <si>
    <t>16-10-2017 00:00</t>
  </si>
  <si>
    <t>17-10-2017 00:00</t>
  </si>
  <si>
    <t>18-10-2017 00:00</t>
  </si>
  <si>
    <t>19-10-2017 00:00</t>
  </si>
  <si>
    <t>20-10-2017 00:00</t>
  </si>
  <si>
    <t>21-10-2017 00:00</t>
  </si>
  <si>
    <t>22-10-2017 00:00</t>
  </si>
  <si>
    <t>23-10-2017 00:00</t>
  </si>
  <si>
    <t>24-10-2017 00:00</t>
  </si>
  <si>
    <t>25-10-2017 00:00</t>
  </si>
  <si>
    <t>26-10-2017 00:00</t>
  </si>
  <si>
    <t>27-10-2017 00:00</t>
  </si>
  <si>
    <t>28-10-2017 00:00</t>
  </si>
  <si>
    <t>29-10-2017 00:00</t>
  </si>
  <si>
    <t>30-10-2017 00:00</t>
  </si>
  <si>
    <t>31-10-2017 00:00</t>
  </si>
  <si>
    <t>01-11-2017 00:00</t>
  </si>
  <si>
    <t>02-11-2017 00:00</t>
  </si>
  <si>
    <t>03-11-2017 00:00</t>
  </si>
  <si>
    <t>04-11-2017 00:00</t>
  </si>
  <si>
    <t>05-11-2017 00:00</t>
  </si>
  <si>
    <t>06-11-2017 00:00</t>
  </si>
  <si>
    <t>07-11-2017 00:00</t>
  </si>
  <si>
    <t>08-11-2017 00:00</t>
  </si>
  <si>
    <t>09-11-2017 00:00</t>
  </si>
  <si>
    <t>10-11-2017 00:00</t>
  </si>
  <si>
    <t>11-11-2017 00:00</t>
  </si>
  <si>
    <t>12-11-2017 00:00</t>
  </si>
  <si>
    <t>13-11-2017 00:00</t>
  </si>
  <si>
    <t>14-11-2017 00:00</t>
  </si>
  <si>
    <t>15-11-2017 00:00</t>
  </si>
  <si>
    <t>16-11-2017 00:00</t>
  </si>
  <si>
    <t>17-11-2017 00:00</t>
  </si>
  <si>
    <t>18-11-2017 00:00</t>
  </si>
  <si>
    <t>19-11-2017 00:00</t>
  </si>
  <si>
    <t>20-11-2017 00:00</t>
  </si>
  <si>
    <t>21-11-2017 00:00</t>
  </si>
  <si>
    <t>22-11-2017 00:00</t>
  </si>
  <si>
    <t>23-11-2017 00:00</t>
  </si>
  <si>
    <t>24-11-2017 00:00</t>
  </si>
  <si>
    <t>25-11-2017 00:00</t>
  </si>
  <si>
    <t>26-11-2017 00:00</t>
  </si>
  <si>
    <t>27-11-2017 00:00</t>
  </si>
  <si>
    <t>28-11-2017 00:00</t>
  </si>
  <si>
    <t>29-11-2017 00:00</t>
  </si>
  <si>
    <t>30-11-2017 00:00</t>
  </si>
  <si>
    <t>01-12-2017 00:00</t>
  </si>
  <si>
    <t>02-12-2017 00:00</t>
  </si>
  <si>
    <t>03-12-2017 00:00</t>
  </si>
  <si>
    <t>04-12-2017 00:00</t>
  </si>
  <si>
    <t>05-12-2017 00:00</t>
  </si>
  <si>
    <t>06-12-2017 00:00</t>
  </si>
  <si>
    <t>07-12-2017 00:00</t>
  </si>
  <si>
    <t>08-12-2017 00:00</t>
  </si>
  <si>
    <t>09-12-2017 00:00</t>
  </si>
  <si>
    <t>10-12-2017 00:00</t>
  </si>
  <si>
    <t>11-12-2017 00:00</t>
  </si>
  <si>
    <t>12-12-2017 00:00</t>
  </si>
  <si>
    <t>13-12-2017 00:00</t>
  </si>
  <si>
    <t>14-12-2017 00:00</t>
  </si>
  <si>
    <t>15-12-2017 00:00</t>
  </si>
  <si>
    <t>16-12-2017 00:00</t>
  </si>
  <si>
    <t>17-12-2017 00:00</t>
  </si>
  <si>
    <t>18-12-2017 00:00</t>
  </si>
  <si>
    <t>19-12-2017 00:00</t>
  </si>
  <si>
    <t>20-12-2017 00:00</t>
  </si>
  <si>
    <t>21-12-2017 00:00</t>
  </si>
  <si>
    <t>22-12-2017 00:00</t>
  </si>
  <si>
    <t>23-12-2017 00:00</t>
  </si>
  <si>
    <t>24-12-2017 00:00</t>
  </si>
  <si>
    <t>25-12-2017 00:00</t>
  </si>
  <si>
    <t>26-12-2017 00:00</t>
  </si>
  <si>
    <t>27-12-2017 00:00</t>
  </si>
  <si>
    <t>28-12-2017 00:00</t>
  </si>
  <si>
    <t>29-12-2017 00:00</t>
  </si>
  <si>
    <t>30-12-2017 00:00</t>
  </si>
  <si>
    <t>31-12-2017 00:00</t>
  </si>
  <si>
    <t>01-01-2018 00:00</t>
  </si>
  <si>
    <t>02-01-2018 00:00</t>
  </si>
  <si>
    <t>03-01-2018 00:00</t>
  </si>
  <si>
    <t>04-01-2018 00:00</t>
  </si>
  <si>
    <t>05-01-2018 00:00</t>
  </si>
  <si>
    <t>06-01-2018 00:00</t>
  </si>
  <si>
    <t>07-01-2018 00:00</t>
  </si>
  <si>
    <t>08-01-2018 00:00</t>
  </si>
  <si>
    <t>09-01-2018 00:00</t>
  </si>
  <si>
    <t>10-01-2018 00:00</t>
  </si>
  <si>
    <t>11-01-2018 00:00</t>
  </si>
  <si>
    <t>12-01-2018 00:00</t>
  </si>
  <si>
    <t>13-01-2018 00:00</t>
  </si>
  <si>
    <t>14-01-2018 00:00</t>
  </si>
  <si>
    <t>15-01-2018 00:00</t>
  </si>
  <si>
    <t>16-01-2018 00:00</t>
  </si>
  <si>
    <t>17-01-2018 00:00</t>
  </si>
  <si>
    <t>18-01-2018 00:00</t>
  </si>
  <si>
    <t>19-01-2018 00:00</t>
  </si>
  <si>
    <t>20-01-2018 00:00</t>
  </si>
  <si>
    <t>21-01-2018 00:00</t>
  </si>
  <si>
    <t>22-01-2018 00:00</t>
  </si>
  <si>
    <t>23-01-2018 00:00</t>
  </si>
  <si>
    <t>24-01-2018 00:00</t>
  </si>
  <si>
    <t>25-01-2018 00:00</t>
  </si>
  <si>
    <t>26-01-2018 00:00</t>
  </si>
  <si>
    <t>27-01-2018 00:00</t>
  </si>
  <si>
    <t>28-01-2018 00:00</t>
  </si>
  <si>
    <t>29-01-2018 00:00</t>
  </si>
  <si>
    <t>30-01-2018 00:00</t>
  </si>
  <si>
    <t>31-01-2018 00:00</t>
  </si>
  <si>
    <t>01-02-2018 00:00</t>
  </si>
  <si>
    <t>02-02-2018 00:00</t>
  </si>
  <si>
    <t>03-02-2018 00:00</t>
  </si>
  <si>
    <t>04-02-2018 00:00</t>
  </si>
  <si>
    <t>05-02-2018 00:00</t>
  </si>
  <si>
    <t>06-02-2018 00:00</t>
  </si>
  <si>
    <t>07-02-2018 00:00</t>
  </si>
  <si>
    <t>08-02-2018 00:00</t>
  </si>
  <si>
    <t>09-02-2018 00:00</t>
  </si>
  <si>
    <t>10-02-2018 00:00</t>
  </si>
  <si>
    <t>11-02-2018 00:00</t>
  </si>
  <si>
    <t>12-02-2018 00:00</t>
  </si>
  <si>
    <t>13-02-2018 00:00</t>
  </si>
  <si>
    <t>14-02-2018 00:00</t>
  </si>
  <si>
    <t>15-02-2018 00:00</t>
  </si>
  <si>
    <t>16-02-2018 00:00</t>
  </si>
  <si>
    <t>17-02-2018 00:00</t>
  </si>
  <si>
    <t>18-02-2018 00:00</t>
  </si>
  <si>
    <t>19-02-2018 00:00</t>
  </si>
  <si>
    <t>20-02-2018 00:00</t>
  </si>
  <si>
    <t>21-02-2018 00:00</t>
  </si>
  <si>
    <t>22-02-2018 00:00</t>
  </si>
  <si>
    <t>23-02-2018 00:00</t>
  </si>
  <si>
    <t>24-02-2018 00:00</t>
  </si>
  <si>
    <t>25-02-2018 00:00</t>
  </si>
  <si>
    <t>26-02-2018 00:00</t>
  </si>
  <si>
    <t>27-02-2018 00:00</t>
  </si>
  <si>
    <t>28-02-2018 00:00</t>
  </si>
  <si>
    <t>01-03-2018 00:00</t>
  </si>
  <si>
    <t>02-03-2018 00:00</t>
  </si>
  <si>
    <t>03-03-2018 00:00</t>
  </si>
  <si>
    <t>04-03-2018 00:00</t>
  </si>
  <si>
    <t>05-03-2018 00:00</t>
  </si>
  <si>
    <t>06-03-2018 00:00</t>
  </si>
  <si>
    <t>07-03-2018 00:00</t>
  </si>
  <si>
    <t>08-03-2018 00:00</t>
  </si>
  <si>
    <t>09-03-2018 00:00</t>
  </si>
  <si>
    <t>10-03-2018 00:00</t>
  </si>
  <si>
    <t>11-03-2018 00:00</t>
  </si>
  <si>
    <t>12-03-2018 00:00</t>
  </si>
  <si>
    <t>13-03-2018 00:00</t>
  </si>
  <si>
    <t>14-03-2018 00:00</t>
  </si>
  <si>
    <t>15-03-2018 00:00</t>
  </si>
  <si>
    <t>16-03-2018 00:00</t>
  </si>
  <si>
    <t>17-03-2018 00:00</t>
  </si>
  <si>
    <t>18-03-2018 00:00</t>
  </si>
  <si>
    <t>19-03-2018 00:00</t>
  </si>
  <si>
    <t>20-03-2018 00:00</t>
  </si>
  <si>
    <t>21-03-2018 00:00</t>
  </si>
  <si>
    <t>22-03-2018 00:00</t>
  </si>
  <si>
    <t>23-03-2018 00:00</t>
  </si>
  <si>
    <t>24-03-2018 00:00</t>
  </si>
  <si>
    <t>25-03-2018 00:00</t>
  </si>
  <si>
    <t>26-03-2018 00:00</t>
  </si>
  <si>
    <t>27-03-2018 00:00</t>
  </si>
  <si>
    <t>28-03-2018 00:00</t>
  </si>
  <si>
    <t>29-03-2018 00:00</t>
  </si>
  <si>
    <t>30-03-2018 00:00</t>
  </si>
  <si>
    <t>31-03-2018 00:00</t>
  </si>
  <si>
    <t>01-04-2018 00:00</t>
  </si>
  <si>
    <t>02-04-2018 00:00</t>
  </si>
  <si>
    <t>03-04-2018 00:00</t>
  </si>
  <si>
    <t>04-04-2018 00:00</t>
  </si>
  <si>
    <t>05-04-2018 00:00</t>
  </si>
  <si>
    <t>10-04-2018 00:00</t>
  </si>
  <si>
    <t>11-04-2018 00:00</t>
  </si>
  <si>
    <t>13-04-2018 00:00</t>
  </si>
  <si>
    <t>14-04-2018 00:00</t>
  </si>
  <si>
    <t>16-04-2018 00:00</t>
  </si>
  <si>
    <t>17-04-2018 00:00</t>
  </si>
  <si>
    <t>18-04-2018 00:00</t>
  </si>
  <si>
    <t>19-04-2018 00:00</t>
  </si>
  <si>
    <t>20-04-2018 00:00</t>
  </si>
  <si>
    <t>21-04-2018 00:00</t>
  </si>
  <si>
    <t>26-04-2018 00:00</t>
  </si>
  <si>
    <t>27-04-2018 00:00</t>
  </si>
  <si>
    <t>28-04-2018 00:00</t>
  </si>
  <si>
    <t>29-04-2018 00:00</t>
  </si>
  <si>
    <t>30-04-2018 00:00</t>
  </si>
  <si>
    <t>01-05-2018 00:00</t>
  </si>
  <si>
    <t>02-05-2018 00:00</t>
  </si>
  <si>
    <t>03-05-2018 00:00</t>
  </si>
  <si>
    <t>05-05-2018 00:00</t>
  </si>
  <si>
    <t>06-05-2018 00:00</t>
  </si>
  <si>
    <t>07-05-2018 00:00</t>
  </si>
  <si>
    <t>08-05-2018 00:00</t>
  </si>
  <si>
    <t>09-05-2018 00:00</t>
  </si>
  <si>
    <t>10-05-2018 00:00</t>
  </si>
  <si>
    <t>11-05-2018 00:00</t>
  </si>
  <si>
    <t>12-05-2018 00:00</t>
  </si>
  <si>
    <t>16-05-2018 00:00</t>
  </si>
  <si>
    <t>17-05-2018 00:00</t>
  </si>
  <si>
    <t>25-05-2018 00:00</t>
  </si>
  <si>
    <t>26-05-2018 00:00</t>
  </si>
  <si>
    <t>27-05-2018 00:00</t>
  </si>
  <si>
    <t>29-05-2018 00:00</t>
  </si>
  <si>
    <t>30-05-2018 00:00</t>
  </si>
  <si>
    <t>06-06-2018 00:00</t>
  </si>
  <si>
    <t>07-06-2018 00:00</t>
  </si>
  <si>
    <t>08-06-2018 00:00</t>
  </si>
  <si>
    <t>13-06-2018 00:00</t>
  </si>
  <si>
    <t>14-06-2018 00:00</t>
  </si>
  <si>
    <t>15-06-2018 00:00</t>
  </si>
  <si>
    <t>16-06-2018 00:00</t>
  </si>
  <si>
    <t>25-06-2018 00:00</t>
  </si>
  <si>
    <t>26-06-2018 00:00</t>
  </si>
  <si>
    <t>02-07-2018 00:00</t>
  </si>
  <si>
    <t>03-07-2018 00:00</t>
  </si>
  <si>
    <t>07-07-2018 00:00</t>
  </si>
  <si>
    <t>08-07-2018 00:00</t>
  </si>
  <si>
    <t>12-07-2018 00:00</t>
  </si>
  <si>
    <t>13-07-2018 00:00</t>
  </si>
  <si>
    <t>15-07-2018 00:00</t>
  </si>
  <si>
    <t>16-07-2018 00:00</t>
  </si>
  <si>
    <t>28-07-2018 00:00</t>
  </si>
  <si>
    <t>29-07-2018 00:00</t>
  </si>
  <si>
    <t>02-08-2018 00:00</t>
  </si>
  <si>
    <t>03-08-2018 00:00</t>
  </si>
  <si>
    <t>04-08-2018 00:00</t>
  </si>
  <si>
    <t>10-08-2018 00:00</t>
  </si>
  <si>
    <t>11-08-2018 00:00</t>
  </si>
  <si>
    <t>20-08-2018 00:00</t>
  </si>
  <si>
    <t>21-08-2018 00:00</t>
  </si>
  <si>
    <t>22-08-2018 00:00</t>
  </si>
  <si>
    <t>23-08-2018 00:00</t>
  </si>
  <si>
    <t>27-08-2018 00:00</t>
  </si>
  <si>
    <t>28-08-2018 00:00</t>
  </si>
  <si>
    <t>29-08-2018 00:00</t>
  </si>
  <si>
    <t>30-08-2018 00:00</t>
  </si>
  <si>
    <t>31-08-2018 00:00</t>
  </si>
  <si>
    <t>01-09-2018 00:00</t>
  </si>
  <si>
    <t>02-09-2018 00:00</t>
  </si>
  <si>
    <t>03-09-2018 00:00</t>
  </si>
  <si>
    <t>04-09-2018 00:00</t>
  </si>
  <si>
    <t>05-09-2018 00:00</t>
  </si>
  <si>
    <t>06-09-2018 00:00</t>
  </si>
  <si>
    <t>07-09-2018 00:00</t>
  </si>
  <si>
    <t>08-09-2018 00:00</t>
  </si>
  <si>
    <t>09-09-2018 00:00</t>
  </si>
  <si>
    <t>10-09-2018 00:00</t>
  </si>
  <si>
    <t>11-09-2018 00:00</t>
  </si>
  <si>
    <t>12-09-2018 00:00</t>
  </si>
  <si>
    <t>13-09-2018 00:00</t>
  </si>
  <si>
    <t>14-09-2018 00:00</t>
  </si>
  <si>
    <t>15-09-2018 00:00</t>
  </si>
  <si>
    <t>16-09-2018 00:00</t>
  </si>
  <si>
    <t>17-09-2018 00:00</t>
  </si>
  <si>
    <t>18-09-2018 00:00</t>
  </si>
  <si>
    <t>19-09-2018 00:00</t>
  </si>
  <si>
    <t>20-09-2018 00:00</t>
  </si>
  <si>
    <t>21-09-2018 00:00</t>
  </si>
  <si>
    <t>22-09-2018 00:00</t>
  </si>
  <si>
    <t>23-09-2018 00:00</t>
  </si>
  <si>
    <t>24-09-2018 00:00</t>
  </si>
  <si>
    <t>25-09-2018 00:00</t>
  </si>
  <si>
    <t>26-09-2018 00:00</t>
  </si>
  <si>
    <t>27-09-2018 00:00</t>
  </si>
  <si>
    <t>28-09-2018 00:00</t>
  </si>
  <si>
    <t>29-09-2018 00:00</t>
  </si>
  <si>
    <t>30-09-2018 00:00</t>
  </si>
  <si>
    <t>01-10-2018 00:00</t>
  </si>
  <si>
    <t>02-10-2018 00:00</t>
  </si>
  <si>
    <t>03-10-2018 00:00</t>
  </si>
  <si>
    <t>04-10-2018 00:00</t>
  </si>
  <si>
    <t>05-10-2018 00:00</t>
  </si>
  <si>
    <t>06-10-2018 00:00</t>
  </si>
  <si>
    <t>07-10-2018 00:00</t>
  </si>
  <si>
    <t>08-10-2018 00:00</t>
  </si>
  <si>
    <t>09-10-2018 00:00</t>
  </si>
  <si>
    <t>10-10-2018 00:00</t>
  </si>
  <si>
    <t>11-10-2018 00:00</t>
  </si>
  <si>
    <t>12-10-2018 00:00</t>
  </si>
  <si>
    <t>13-10-2018 00:00</t>
  </si>
  <si>
    <t>14-10-2018 00:00</t>
  </si>
  <si>
    <t>15-10-2018 00:00</t>
  </si>
  <si>
    <t>16-10-2018 00:00</t>
  </si>
  <si>
    <t>17-10-2018 00:00</t>
  </si>
  <si>
    <t>18-10-2018 00:00</t>
  </si>
  <si>
    <t>19-10-2018 00:00</t>
  </si>
  <si>
    <t>20-10-2018 00:00</t>
  </si>
  <si>
    <t>21-10-2018 00:00</t>
  </si>
  <si>
    <t>22-10-2018 00:00</t>
  </si>
  <si>
    <t>23-10-2018 00:00</t>
  </si>
  <si>
    <t>24-10-2018 00:00</t>
  </si>
  <si>
    <t>25-10-2018 00:00</t>
  </si>
  <si>
    <t>26-10-2018 00:00</t>
  </si>
  <si>
    <t>27-10-2018 00:00</t>
  </si>
  <si>
    <t>28-10-2018 00:00</t>
  </si>
  <si>
    <t>29-10-2018 00:00</t>
  </si>
  <si>
    <t>30-10-2018 00:00</t>
  </si>
  <si>
    <t>31-10-2018 00:00</t>
  </si>
  <si>
    <t>01-11-2018 00:00</t>
  </si>
  <si>
    <t>02-11-2018 00:00</t>
  </si>
  <si>
    <t>03-11-2018 00:00</t>
  </si>
  <si>
    <t>04-11-2018 00:00</t>
  </si>
  <si>
    <t>05-11-2018 00:00</t>
  </si>
  <si>
    <t>06-11-2018 00:00</t>
  </si>
  <si>
    <t>07-11-2018 00:00</t>
  </si>
  <si>
    <t>08-11-2018 00:00</t>
  </si>
  <si>
    <t>09-11-2018 00:00</t>
  </si>
  <si>
    <t>10-11-2018 00:00</t>
  </si>
  <si>
    <t>11-11-2018 00:00</t>
  </si>
  <si>
    <t>12-11-2018 00:00</t>
  </si>
  <si>
    <t>13-11-2018 00:00</t>
  </si>
  <si>
    <t>14-11-2018 00:00</t>
  </si>
  <si>
    <t>15-11-2018 00:00</t>
  </si>
  <si>
    <t>16-11-2018 00:00</t>
  </si>
  <si>
    <t>17-11-2018 00:00</t>
  </si>
  <si>
    <t>18-11-2018 00:00</t>
  </si>
  <si>
    <t>19-11-2018 00:00</t>
  </si>
  <si>
    <t>20-11-2018 00:00</t>
  </si>
  <si>
    <t>21-11-2018 00:00</t>
  </si>
  <si>
    <t>22-11-2018 00:00</t>
  </si>
  <si>
    <t>23-11-2018 00:00</t>
  </si>
  <si>
    <t>24-11-2018 00:00</t>
  </si>
  <si>
    <t>25-11-2018 00:00</t>
  </si>
  <si>
    <t>26-11-2018 00:00</t>
  </si>
  <si>
    <t>27-11-2018 00:00</t>
  </si>
  <si>
    <t>28-11-2018 00:00</t>
  </si>
  <si>
    <t>29-11-2018 00:00</t>
  </si>
  <si>
    <t>30-11-2018 00:00</t>
  </si>
  <si>
    <t>01-12-2018 00:00</t>
  </si>
  <si>
    <t>02-12-2018 00:00</t>
  </si>
  <si>
    <t>03-12-2018 00:00</t>
  </si>
  <si>
    <t>04-12-2018 00:00</t>
  </si>
  <si>
    <t>05-12-2018 00:00</t>
  </si>
  <si>
    <t>06-12-2018 00:00</t>
  </si>
  <si>
    <t>07-12-2018 00:00</t>
  </si>
  <si>
    <t>08-12-2018 00:00</t>
  </si>
  <si>
    <t>09-12-2018 00:00</t>
  </si>
  <si>
    <t>10-12-2018 00:00</t>
  </si>
  <si>
    <t>11-12-2018 00:00</t>
  </si>
  <si>
    <t>12-12-2018 00:00</t>
  </si>
  <si>
    <t>13-12-2018 00:00</t>
  </si>
  <si>
    <t>14-12-2018 00:00</t>
  </si>
  <si>
    <t>15-12-2018 00:00</t>
  </si>
  <si>
    <t>16-12-2018 00:00</t>
  </si>
  <si>
    <t>17-12-2018 00:00</t>
  </si>
  <si>
    <t>18-12-2018 00:00</t>
  </si>
  <si>
    <t>19-12-2018 00:00</t>
  </si>
  <si>
    <t>20-12-2018 00:00</t>
  </si>
  <si>
    <t>21-12-2018 00:00</t>
  </si>
  <si>
    <t>22-12-2018 00:00</t>
  </si>
  <si>
    <t>23-12-2018 00:00</t>
  </si>
  <si>
    <t>24-12-2018 00:00</t>
  </si>
  <si>
    <t>25-12-2018 00:00</t>
  </si>
  <si>
    <t>26-12-2018 00:00</t>
  </si>
  <si>
    <t>27-12-2018 00:00</t>
  </si>
  <si>
    <t>28-12-2018 00:00</t>
  </si>
  <si>
    <t>29-12-2018 00:00</t>
  </si>
  <si>
    <t>30-12-2018 00:00</t>
  </si>
  <si>
    <t>31-12-2018 00:00</t>
  </si>
  <si>
    <t>01-01-2019 00:00</t>
  </si>
  <si>
    <t>02-01-2019 00:00</t>
  </si>
  <si>
    <t>03-01-2019 00:00</t>
  </si>
  <si>
    <t>04-01-2019 00:00</t>
  </si>
  <si>
    <t>05-01-2019 00:00</t>
  </si>
  <si>
    <t>06-01-2019 00:00</t>
  </si>
  <si>
    <t>07-01-2019 00:00</t>
  </si>
  <si>
    <t>08-01-2019 00:00</t>
  </si>
  <si>
    <t>09-01-2019 00:00</t>
  </si>
  <si>
    <t>10-01-2019 00:00</t>
  </si>
  <si>
    <t>11-01-2019 00:00</t>
  </si>
  <si>
    <t>12-01-2019 00:00</t>
  </si>
  <si>
    <t>13-01-2019 00:00</t>
  </si>
  <si>
    <t>14-01-2019 00:00</t>
  </si>
  <si>
    <t>15-01-2019 00:00</t>
  </si>
  <si>
    <t>16-01-2019 00:00</t>
  </si>
  <si>
    <t>17-01-2019 00:00</t>
  </si>
  <si>
    <t>18-01-2019 00:00</t>
  </si>
  <si>
    <t>19-01-2019 00:00</t>
  </si>
  <si>
    <t>20-01-2019 00:00</t>
  </si>
  <si>
    <t>21-01-2019 00:00</t>
  </si>
  <si>
    <t>22-01-2019 00:00</t>
  </si>
  <si>
    <t>23-01-2019 00:00</t>
  </si>
  <si>
    <t>24-01-2019 00:00</t>
  </si>
  <si>
    <t>25-01-2019 00:00</t>
  </si>
  <si>
    <t>26-01-2019 00:00</t>
  </si>
  <si>
    <t>27-01-2019 00:00</t>
  </si>
  <si>
    <t>28-01-2019 00:00</t>
  </si>
  <si>
    <t>29-01-2019 00:00</t>
  </si>
  <si>
    <t>30-01-2019 00:00</t>
  </si>
  <si>
    <t>31-01-2019 00:00</t>
  </si>
  <si>
    <t>01-02-2019 00:00</t>
  </si>
  <si>
    <t>02-02-2019 00:00</t>
  </si>
  <si>
    <t>03-02-2019 00:00</t>
  </si>
  <si>
    <t>04-02-2019 00:00</t>
  </si>
  <si>
    <t>05-02-2019 00:00</t>
  </si>
  <si>
    <t>06-02-2019 00:00</t>
  </si>
  <si>
    <t>07-02-2019 00:00</t>
  </si>
  <si>
    <t>08-02-2019 00:00</t>
  </si>
  <si>
    <t>09-02-2019 00:00</t>
  </si>
  <si>
    <t>10-02-2019 00:00</t>
  </si>
  <si>
    <t>11-02-2019 00:00</t>
  </si>
  <si>
    <t>12-02-2019 00:00</t>
  </si>
  <si>
    <t>13-02-2019 00:00</t>
  </si>
  <si>
    <t>14-02-2019 00:00</t>
  </si>
  <si>
    <t>15-02-2019 00:00</t>
  </si>
  <si>
    <t>16-02-2019 00:00</t>
  </si>
  <si>
    <t>17-02-2019 00:00</t>
  </si>
  <si>
    <t>18-02-2019 00:00</t>
  </si>
  <si>
    <t>19-02-2019 00:00</t>
  </si>
  <si>
    <t>20-02-2019 00:00</t>
  </si>
  <si>
    <t>21-02-2019 00:00</t>
  </si>
  <si>
    <t>22-02-2019 00:00</t>
  </si>
  <si>
    <t>23-02-2019 00:00</t>
  </si>
  <si>
    <t>24-02-2019 00:00</t>
  </si>
  <si>
    <t>25-02-2019 00:00</t>
  </si>
  <si>
    <t>26-02-2019 00:00</t>
  </si>
  <si>
    <t>27-02-2019 00:00</t>
  </si>
  <si>
    <t>28-02-2019 00:00</t>
  </si>
  <si>
    <t>01-03-2019 00:00</t>
  </si>
  <si>
    <t>02-03-2019 00:00</t>
  </si>
  <si>
    <t>03-03-2019 00:00</t>
  </si>
  <si>
    <t>04-03-2019 00:00</t>
  </si>
  <si>
    <t>05-03-2019 00:00</t>
  </si>
  <si>
    <t>06-03-2019 00:00</t>
  </si>
  <si>
    <t>07-03-2019 00:00</t>
  </si>
  <si>
    <t>08-03-2019 00:00</t>
  </si>
  <si>
    <t>09-03-2019 00:00</t>
  </si>
  <si>
    <t>10-03-2019 00:00</t>
  </si>
  <si>
    <t>11-03-2019 00:00</t>
  </si>
  <si>
    <t>12-03-2019 00:00</t>
  </si>
  <si>
    <t>13-03-2019 00:00</t>
  </si>
  <si>
    <t>14-03-2019 00:00</t>
  </si>
  <si>
    <t>15-03-2019 00:00</t>
  </si>
  <si>
    <t>16-03-2019 00:00</t>
  </si>
  <si>
    <t>17-03-2019 00:00</t>
  </si>
  <si>
    <t>18-03-2019 00:00</t>
  </si>
  <si>
    <t>19-03-2019 00:00</t>
  </si>
  <si>
    <t>20-03-2019 00:00</t>
  </si>
  <si>
    <t>21-03-2019 00:00</t>
  </si>
  <si>
    <t>22-03-2019 00:00</t>
  </si>
  <si>
    <t>23-03-2019 00:00</t>
  </si>
  <si>
    <t>24-03-2019 00:00</t>
  </si>
  <si>
    <t>25-03-2019 00:00</t>
  </si>
  <si>
    <t>26-03-2019 00:00</t>
  </si>
  <si>
    <t>27-03-2019 00:00</t>
  </si>
  <si>
    <t>28-03-2019 00:00</t>
  </si>
  <si>
    <t>29-03-2019 00:00</t>
  </si>
  <si>
    <t>30-03-2019 00:00</t>
  </si>
  <si>
    <t>31-03-2019 00:00</t>
  </si>
  <si>
    <t>01-04-2019 00:00</t>
  </si>
  <si>
    <t>02-04-2019 00:00</t>
  </si>
  <si>
    <t>03-04-2019 00:00</t>
  </si>
  <si>
    <t>04-04-2019 00:00</t>
  </si>
  <si>
    <t>05-04-2019 00:00</t>
  </si>
  <si>
    <t>06-04-2019 00:00</t>
  </si>
  <si>
    <t>07-04-2019 00:00</t>
  </si>
  <si>
    <t>08-04-2019 00:00</t>
  </si>
  <si>
    <t>09-04-2019 00:00</t>
  </si>
  <si>
    <t>10-04-2019 00:00</t>
  </si>
  <si>
    <t>11-04-2019 00:00</t>
  </si>
  <si>
    <t>12-04-2019 00:00</t>
  </si>
  <si>
    <t>13-04-2019 00:00</t>
  </si>
  <si>
    <t>14-04-2019 00:00</t>
  </si>
  <si>
    <t>15-04-2019 00:00</t>
  </si>
  <si>
    <t>16-04-2019 00:00</t>
  </si>
  <si>
    <t>17-04-2019 00:00</t>
  </si>
  <si>
    <t>18-04-2019 00:00</t>
  </si>
  <si>
    <t>19-04-2019 00:00</t>
  </si>
  <si>
    <t>20-04-2019 00:00</t>
  </si>
  <si>
    <t>21-04-2019 00:00</t>
  </si>
  <si>
    <t>22-04-2019 00:00</t>
  </si>
  <si>
    <t>23-04-2019 00:00</t>
  </si>
  <si>
    <t>24-04-2019 00:00</t>
  </si>
  <si>
    <t>25-04-2019 00:00</t>
  </si>
  <si>
    <t>26-04-2019 00:00</t>
  </si>
  <si>
    <t>27-04-2019 00:00</t>
  </si>
  <si>
    <t>28-04-2019 00:00</t>
  </si>
  <si>
    <t>29-04-2019 00:00</t>
  </si>
  <si>
    <t>30-04-2019 00:00</t>
  </si>
  <si>
    <t>01-05-2019 00:00</t>
  </si>
  <si>
    <t>02-05-2019 00:00</t>
  </si>
  <si>
    <t>03-05-2019 00:00</t>
  </si>
  <si>
    <t>04-05-2019 00:00</t>
  </si>
  <si>
    <t>05-05-2019 00:00</t>
  </si>
  <si>
    <t>06-05-2019 00:00</t>
  </si>
  <si>
    <t>07-05-2019 00:00</t>
  </si>
  <si>
    <t>08-05-2019 00:00</t>
  </si>
  <si>
    <t>09-05-2019 00:00</t>
  </si>
  <si>
    <t>14-05-2019 00:00</t>
  </si>
  <si>
    <t>15-05-2019 00:00</t>
  </si>
  <si>
    <t>16-05-2019 00:00</t>
  </si>
  <si>
    <t>17-05-2019 00:00</t>
  </si>
  <si>
    <t>18-05-2019 00:00</t>
  </si>
  <si>
    <t>19-05-2019 00:00</t>
  </si>
  <si>
    <t>20-05-2019 00:00</t>
  </si>
  <si>
    <t>21-05-2019 00:00</t>
  </si>
  <si>
    <t>22-05-2019 00:00</t>
  </si>
  <si>
    <t>23-05-2019 00:00</t>
  </si>
  <si>
    <t>24-05-2019 00:00</t>
  </si>
  <si>
    <t>25-05-2019 00:00</t>
  </si>
  <si>
    <t>26-05-2019 00:00</t>
  </si>
  <si>
    <t>27-05-2019 00:00</t>
  </si>
  <si>
    <t>28-05-2019 00:00</t>
  </si>
  <si>
    <t>29-05-2019 00:00</t>
  </si>
  <si>
    <t>30-05-2019 00:00</t>
  </si>
  <si>
    <t>31-05-2019 00:00</t>
  </si>
  <si>
    <t>01-06-2019 00:00</t>
  </si>
  <si>
    <t>02-06-2019 00:00</t>
  </si>
  <si>
    <t>03-06-2019 00:00</t>
  </si>
  <si>
    <t>04-06-2019 00:00</t>
  </si>
  <si>
    <t>05-06-2019 00:00</t>
  </si>
  <si>
    <t>06-06-2019 00:00</t>
  </si>
  <si>
    <t>07-06-2019 00:00</t>
  </si>
  <si>
    <t>20-06-2019 00:00</t>
  </si>
  <si>
    <t>21-06-2019 00:00</t>
  </si>
  <si>
    <t>22-06-2019 00:00</t>
  </si>
  <si>
    <t>23-06-2019 00:00</t>
  </si>
  <si>
    <t>24-06-2019 00:00</t>
  </si>
  <si>
    <t>25-06-2019 00:00</t>
  </si>
  <si>
    <t>26-06-2019 00:00</t>
  </si>
  <si>
    <t>27-06-2019 00:00</t>
  </si>
  <si>
    <t>28-06-2019 00:00</t>
  </si>
  <si>
    <t>29-06-2019 00:00</t>
  </si>
  <si>
    <t>30-06-2019 00:00</t>
  </si>
  <si>
    <t>01-07-2019 00:00</t>
  </si>
  <si>
    <t>02-07-2019 00:00</t>
  </si>
  <si>
    <t>03-07-2019 00:00</t>
  </si>
  <si>
    <t>04-07-2019 00:00</t>
  </si>
  <si>
    <t>05-07-2019 00:00</t>
  </si>
  <si>
    <t>06-07-2019 00:00</t>
  </si>
  <si>
    <t>07-07-2019 00:00</t>
  </si>
  <si>
    <t>08-07-2019 00:00</t>
  </si>
  <si>
    <t>09-07-2019 00:00</t>
  </si>
  <si>
    <t>10-07-2019 00:00</t>
  </si>
  <si>
    <t>11-07-2019 00:00</t>
  </si>
  <si>
    <t>12-07-2019 00:00</t>
  </si>
  <si>
    <t>13-07-2019 00:00</t>
  </si>
  <si>
    <t>14-07-2019 00:00</t>
  </si>
  <si>
    <t>15-07-2019 00:00</t>
  </si>
  <si>
    <t>16-07-2019 00:00</t>
  </si>
  <si>
    <t>17-07-2019 00:00</t>
  </si>
  <si>
    <t>18-07-2019 00:00</t>
  </si>
  <si>
    <t>19-07-2019 00:00</t>
  </si>
  <si>
    <t>20-07-2019 00:00</t>
  </si>
  <si>
    <t>21-07-2019 00:00</t>
  </si>
  <si>
    <t>22-07-2019 00:00</t>
  </si>
  <si>
    <t>23-07-2019 00:00</t>
  </si>
  <si>
    <t>24-07-2019 00:00</t>
  </si>
  <si>
    <t>25-07-2019 00:00</t>
  </si>
  <si>
    <t>26-07-2019 00:00</t>
  </si>
  <si>
    <t>27-07-2019 00:00</t>
  </si>
  <si>
    <t>28-07-2019 00:00</t>
  </si>
  <si>
    <t>29-07-2019 00:00</t>
  </si>
  <si>
    <t>30-07-2019 00:00</t>
  </si>
  <si>
    <t>31-07-2019 00:00</t>
  </si>
  <si>
    <t>01-08-2019 00:00</t>
  </si>
  <si>
    <t>02-08-2019 00:00</t>
  </si>
  <si>
    <t>03-08-2019 00:00</t>
  </si>
  <si>
    <t>04-08-2019 00:00</t>
  </si>
  <si>
    <t>05-08-2019 00:00</t>
  </si>
  <si>
    <t>06-08-2019 00:00</t>
  </si>
  <si>
    <t>07-08-2019 00:00</t>
  </si>
  <si>
    <t>08-08-2019 00:00</t>
  </si>
  <si>
    <t>09-08-2019 00:00</t>
  </si>
  <si>
    <t>10-08-2019 00:00</t>
  </si>
  <si>
    <t>11-08-2019 00:00</t>
  </si>
  <si>
    <t>12-08-2019 00:00</t>
  </si>
  <si>
    <t>13-08-2019 00:00</t>
  </si>
  <si>
    <t>14-08-2019 00:00</t>
  </si>
  <si>
    <t>15-08-2019 00:00</t>
  </si>
  <si>
    <t>16-08-2019 00:00</t>
  </si>
  <si>
    <t>17-08-2019 00:00</t>
  </si>
  <si>
    <t>18-08-2019 00:00</t>
  </si>
  <si>
    <t>19-08-2019 00:00</t>
  </si>
  <si>
    <t>20-08-2019 00:00</t>
  </si>
  <si>
    <t>21-08-2019 00:00</t>
  </si>
  <si>
    <t>22-08-2019 00:00</t>
  </si>
  <si>
    <t>23-08-2019 00:00</t>
  </si>
  <si>
    <t>24-08-2019 00:00</t>
  </si>
  <si>
    <t>25-08-2019 00:00</t>
  </si>
  <si>
    <t>26-08-2019 00:00</t>
  </si>
  <si>
    <t>27-08-2019 00:00</t>
  </si>
  <si>
    <t>28-08-2019 00:00</t>
  </si>
  <si>
    <t>29-08-2019 00:00</t>
  </si>
  <si>
    <t>30-08-2019 00:00</t>
  </si>
  <si>
    <t>31-08-2019 00:00</t>
  </si>
  <si>
    <t>01-09-2019 00:00</t>
  </si>
  <si>
    <t>02-09-2019 00:00</t>
  </si>
  <si>
    <t>03-09-2019 00:00</t>
  </si>
  <si>
    <t>04-09-2019 00:00</t>
  </si>
  <si>
    <t>05-09-2019 00:00</t>
  </si>
  <si>
    <t>06-09-2019 00:00</t>
  </si>
  <si>
    <t>07-09-2019 00:00</t>
  </si>
  <si>
    <t>08-09-2019 00:00</t>
  </si>
  <si>
    <t>09-09-2019 00:00</t>
  </si>
  <si>
    <t>10-09-2019 00:00</t>
  </si>
  <si>
    <t>11-09-2019 00:00</t>
  </si>
  <si>
    <t>12-09-2019 00:00</t>
  </si>
  <si>
    <t>13-09-2019 00:00</t>
  </si>
  <si>
    <t>14-09-2019 00:00</t>
  </si>
  <si>
    <t>15-09-2019 00:00</t>
  </si>
  <si>
    <t>16-09-2019 00:00</t>
  </si>
  <si>
    <t>17-09-2019 00:00</t>
  </si>
  <si>
    <t>18-09-2019 00:00</t>
  </si>
  <si>
    <t>19-09-2019 00:00</t>
  </si>
  <si>
    <t>20-09-2019 00:00</t>
  </si>
  <si>
    <t>21-09-2019 00:00</t>
  </si>
  <si>
    <t>22-09-2019 00:00</t>
  </si>
  <si>
    <t>23-09-2019 00:00</t>
  </si>
  <si>
    <t>24-09-2019 00:00</t>
  </si>
  <si>
    <t>25-09-2019 00:00</t>
  </si>
  <si>
    <t>26-09-2019 00:00</t>
  </si>
  <si>
    <t>27-09-2019 00:00</t>
  </si>
  <si>
    <t>28-09-2019 00:00</t>
  </si>
  <si>
    <t>29-09-2019 00:00</t>
  </si>
  <si>
    <t>30-09-2019 00:00</t>
  </si>
  <si>
    <t>01-10-2019 00:00</t>
  </si>
  <si>
    <t>02-10-2019 00:00</t>
  </si>
  <si>
    <t>03-10-2019 00:00</t>
  </si>
  <si>
    <t>04-10-2019 00:00</t>
  </si>
  <si>
    <t>05-10-2019 00:00</t>
  </si>
  <si>
    <t>06-10-2019 00:00</t>
  </si>
  <si>
    <t>07-10-2019 00:00</t>
  </si>
  <si>
    <t>08-10-2019 00:00</t>
  </si>
  <si>
    <t>09-10-2019 00:00</t>
  </si>
  <si>
    <t>10-10-2019 00:00</t>
  </si>
  <si>
    <t>11-10-2019 00:00</t>
  </si>
  <si>
    <t>12-10-2019 00:00</t>
  </si>
  <si>
    <t>13-10-2019 00:00</t>
  </si>
  <si>
    <t>14-10-2019 00:00</t>
  </si>
  <si>
    <t>15-10-2019 00:00</t>
  </si>
  <si>
    <t>16-10-2019 00:00</t>
  </si>
  <si>
    <t>17-10-2019 00:00</t>
  </si>
  <si>
    <t>18-10-2019 00:00</t>
  </si>
  <si>
    <t>19-10-2019 00:00</t>
  </si>
  <si>
    <t>20-10-2019 00:00</t>
  </si>
  <si>
    <t>21-10-2019 00:00</t>
  </si>
  <si>
    <t>22-10-2019 00:00</t>
  </si>
  <si>
    <t>23-10-2019 00:00</t>
  </si>
  <si>
    <t>24-10-2019 00:00</t>
  </si>
  <si>
    <t>25-10-2019 00:00</t>
  </si>
  <si>
    <t>26-10-2019 00:00</t>
  </si>
  <si>
    <t>27-10-2019 00:00</t>
  </si>
  <si>
    <t>28-10-2019 00:00</t>
  </si>
  <si>
    <t>29-10-2019 00:00</t>
  </si>
  <si>
    <t>30-10-2019 00:00</t>
  </si>
  <si>
    <t>31-10-2019 00:00</t>
  </si>
  <si>
    <t>01-11-2019 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</si>
</sst>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20.0"/>
      <color theme="1"/>
      <name val="Calibri"/>
    </font>
    <font>
      <sz val="15.0"/>
      <color theme="1"/>
      <name val="Calibri"/>
    </font>
    <font>
      <sz val="12.0"/>
      <color rgb="FF000000"/>
      <name val="Calibri"/>
    </font>
    <font>
      <sz val="11.0"/>
      <color rgb="FF0000FF"/>
      <name val="Calibri"/>
    </font>
    <font>
      <sz val="12.0"/>
      <color theme="1"/>
      <name val="Calibri"/>
    </font>
    <font/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7E4BC"/>
        <bgColor rgb="FFD7E4BC"/>
      </patternFill>
    </fill>
  </fills>
  <borders count="4">
    <border/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right" vertical="center"/>
    </xf>
    <xf borderId="0" fillId="0" fontId="4" numFmtId="0" xfId="0" applyFont="1"/>
    <xf borderId="0" fillId="0" fontId="5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0" fillId="0" fontId="7" numFmtId="0" xfId="0" applyFont="1"/>
    <xf borderId="0" fillId="0" fontId="6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4C1130"/>
          <bgColor rgb="FF4C113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76200</xdr:rowOff>
    </xdr:from>
    <xdr:ext cx="590550" cy="771525"/>
    <xdr:pic>
      <xdr:nvPicPr>
        <xdr:cNvPr descr="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9" width="17.25"/>
    <col customWidth="1" min="10" max="26" width="7.6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3" t="s">
        <v>3</v>
      </c>
    </row>
    <row r="5">
      <c r="A5" s="4" t="s">
        <v>4</v>
      </c>
      <c r="B5" s="5" t="s">
        <v>5</v>
      </c>
    </row>
    <row r="6">
      <c r="A6" s="4" t="s">
        <v>6</v>
      </c>
      <c r="B6" s="5" t="s">
        <v>7</v>
      </c>
    </row>
    <row r="7">
      <c r="A7" s="4" t="s">
        <v>8</v>
      </c>
      <c r="B7" s="5" t="s">
        <v>9</v>
      </c>
    </row>
    <row r="8">
      <c r="A8" s="4" t="s">
        <v>10</v>
      </c>
      <c r="B8" s="5" t="s">
        <v>11</v>
      </c>
    </row>
    <row r="9">
      <c r="A9" s="4" t="s">
        <v>12</v>
      </c>
      <c r="B9" s="5" t="s">
        <v>13</v>
      </c>
    </row>
    <row r="10">
      <c r="A10" s="4" t="s">
        <v>14</v>
      </c>
      <c r="B10" s="5" t="s">
        <v>15</v>
      </c>
    </row>
    <row r="11">
      <c r="A11" s="4" t="s">
        <v>16</v>
      </c>
      <c r="B11" s="5" t="s">
        <v>17</v>
      </c>
    </row>
    <row r="13">
      <c r="A13" s="6" t="s">
        <v>9</v>
      </c>
      <c r="B13" s="7"/>
      <c r="C13" s="7"/>
      <c r="D13" s="7"/>
      <c r="E13" s="7"/>
      <c r="F13" s="7"/>
      <c r="G13" s="8"/>
    </row>
    <row r="14">
      <c r="A14" s="9" t="s">
        <v>18</v>
      </c>
      <c r="B14" s="9" t="s">
        <v>19</v>
      </c>
      <c r="C14" s="9" t="s">
        <v>20</v>
      </c>
    </row>
    <row r="15">
      <c r="A15" s="9" t="s">
        <v>21</v>
      </c>
      <c r="B15" s="9" t="s">
        <v>19</v>
      </c>
      <c r="C15" s="9" t="s">
        <v>22</v>
      </c>
    </row>
    <row r="16">
      <c r="A16" s="9" t="s">
        <v>23</v>
      </c>
    </row>
    <row r="17">
      <c r="A17" s="9" t="s">
        <v>24</v>
      </c>
      <c r="B17" s="9" t="s">
        <v>25</v>
      </c>
      <c r="C17" s="9" t="s">
        <v>11</v>
      </c>
      <c r="D17" s="10" t="s">
        <v>26</v>
      </c>
    </row>
    <row r="18">
      <c r="A18" s="9" t="s">
        <v>27</v>
      </c>
      <c r="B18" s="9" t="s">
        <v>28</v>
      </c>
      <c r="C18" s="9">
        <v>43.4</v>
      </c>
      <c r="D18" s="11">
        <f t="shared" ref="D18:D916" si="1">IF(ISTEXT(C18),0,IF(C18&lt;=12.1,C18*50/12,IF(AND(C18&gt;12.1,C18&lt;=35.5),51+(C18-12.1)*49/23.3,IF(AND(C18&gt;35.5,C18&lt;=55.5),101+(C18-35.5)*49/19.9,IF(AND(C18&gt;55.5,C18&lt;=150.5),151+(C18-55.5)*(49/94.9),IF(AND(C18&gt;150.5,C18&lt;=250.5),201+(C18-150.5)*(99/94.9),IF(C18&gt;250.5,301+(C18-250.5)*(199/249.9))))))))</f>
        <v>120.4522613</v>
      </c>
    </row>
    <row r="19">
      <c r="A19" s="9" t="s">
        <v>28</v>
      </c>
      <c r="B19" s="9" t="s">
        <v>29</v>
      </c>
      <c r="C19" s="9">
        <v>41.98</v>
      </c>
      <c r="D19" s="11">
        <f t="shared" si="1"/>
        <v>116.9557789</v>
      </c>
    </row>
    <row r="20">
      <c r="A20" s="9" t="s">
        <v>29</v>
      </c>
      <c r="B20" s="9" t="s">
        <v>30</v>
      </c>
      <c r="C20" s="9">
        <v>40.87</v>
      </c>
      <c r="D20" s="11">
        <f t="shared" si="1"/>
        <v>114.2226131</v>
      </c>
    </row>
    <row r="21" ht="15.75" customHeight="1">
      <c r="A21" s="9" t="s">
        <v>30</v>
      </c>
      <c r="B21" s="9" t="s">
        <v>31</v>
      </c>
      <c r="C21" s="9">
        <v>42.62</v>
      </c>
      <c r="D21" s="11">
        <f t="shared" si="1"/>
        <v>118.5316583</v>
      </c>
    </row>
    <row r="22" ht="15.75" customHeight="1">
      <c r="A22" s="9" t="s">
        <v>31</v>
      </c>
      <c r="B22" s="9" t="s">
        <v>32</v>
      </c>
      <c r="C22" s="9">
        <v>73.95</v>
      </c>
      <c r="D22" s="11">
        <f t="shared" si="1"/>
        <v>160.5263435</v>
      </c>
    </row>
    <row r="23" ht="15.75" customHeight="1">
      <c r="A23" s="9" t="s">
        <v>32</v>
      </c>
      <c r="B23" s="9" t="s">
        <v>33</v>
      </c>
      <c r="C23" s="9">
        <v>82.16</v>
      </c>
      <c r="D23" s="11">
        <f t="shared" si="1"/>
        <v>164.7654373</v>
      </c>
    </row>
    <row r="24" ht="15.75" customHeight="1">
      <c r="A24" s="9" t="s">
        <v>33</v>
      </c>
      <c r="B24" s="9" t="s">
        <v>34</v>
      </c>
      <c r="C24" s="9">
        <v>57.26</v>
      </c>
      <c r="D24" s="11">
        <f t="shared" si="1"/>
        <v>151.908746</v>
      </c>
    </row>
    <row r="25" ht="15.75" customHeight="1">
      <c r="A25" s="9" t="s">
        <v>34</v>
      </c>
      <c r="B25" s="9" t="s">
        <v>35</v>
      </c>
      <c r="C25" s="9">
        <v>49.6</v>
      </c>
      <c r="D25" s="11">
        <f t="shared" si="1"/>
        <v>135.718593</v>
      </c>
    </row>
    <row r="26" ht="15.75" customHeight="1">
      <c r="A26" s="9" t="s">
        <v>35</v>
      </c>
      <c r="B26" s="9" t="s">
        <v>36</v>
      </c>
      <c r="C26" s="9">
        <v>44.31</v>
      </c>
      <c r="D26" s="11">
        <f t="shared" si="1"/>
        <v>122.6929648</v>
      </c>
    </row>
    <row r="27" ht="15.75" customHeight="1">
      <c r="A27" s="9" t="s">
        <v>36</v>
      </c>
      <c r="B27" s="9" t="s">
        <v>37</v>
      </c>
      <c r="C27" s="9">
        <v>280.97</v>
      </c>
      <c r="D27" s="11">
        <f t="shared" si="1"/>
        <v>325.2638255</v>
      </c>
    </row>
    <row r="28" ht="15.75" customHeight="1">
      <c r="A28" s="9" t="s">
        <v>37</v>
      </c>
      <c r="B28" s="9" t="s">
        <v>38</v>
      </c>
      <c r="C28" s="9">
        <v>54.47</v>
      </c>
      <c r="D28" s="11">
        <f t="shared" si="1"/>
        <v>147.7100503</v>
      </c>
    </row>
    <row r="29" ht="15.75" customHeight="1">
      <c r="A29" s="9" t="s">
        <v>38</v>
      </c>
      <c r="B29" s="9" t="s">
        <v>39</v>
      </c>
      <c r="C29" s="9">
        <v>170.54</v>
      </c>
      <c r="D29" s="11">
        <f t="shared" si="1"/>
        <v>221.9057956</v>
      </c>
    </row>
    <row r="30" ht="15.75" customHeight="1">
      <c r="A30" s="9" t="s">
        <v>39</v>
      </c>
      <c r="B30" s="9" t="s">
        <v>40</v>
      </c>
      <c r="C30" s="9">
        <v>127.24</v>
      </c>
      <c r="D30" s="11">
        <f t="shared" si="1"/>
        <v>188.0417281</v>
      </c>
    </row>
    <row r="31" ht="15.75" customHeight="1">
      <c r="A31" s="9" t="s">
        <v>40</v>
      </c>
      <c r="B31" s="9" t="s">
        <v>41</v>
      </c>
      <c r="C31" s="9">
        <v>65.62</v>
      </c>
      <c r="D31" s="11">
        <f t="shared" si="1"/>
        <v>156.2252898</v>
      </c>
    </row>
    <row r="32" ht="15.75" customHeight="1">
      <c r="A32" s="9" t="s">
        <v>41</v>
      </c>
      <c r="B32" s="9" t="s">
        <v>42</v>
      </c>
      <c r="C32" s="9">
        <v>57.62</v>
      </c>
      <c r="D32" s="11">
        <f t="shared" si="1"/>
        <v>152.0946259</v>
      </c>
    </row>
    <row r="33" ht="15.75" customHeight="1">
      <c r="A33" s="9" t="s">
        <v>42</v>
      </c>
      <c r="B33" s="9" t="s">
        <v>43</v>
      </c>
      <c r="C33" s="9">
        <v>62.37</v>
      </c>
      <c r="D33" s="11">
        <f t="shared" si="1"/>
        <v>154.5472076</v>
      </c>
    </row>
    <row r="34" ht="15.75" customHeight="1">
      <c r="A34" s="9" t="s">
        <v>43</v>
      </c>
      <c r="B34" s="9" t="s">
        <v>44</v>
      </c>
      <c r="C34" s="9">
        <v>80.24</v>
      </c>
      <c r="D34" s="11">
        <f t="shared" si="1"/>
        <v>163.774078</v>
      </c>
    </row>
    <row r="35" ht="15.75" customHeight="1">
      <c r="A35" s="9" t="s">
        <v>44</v>
      </c>
      <c r="B35" s="9" t="s">
        <v>45</v>
      </c>
      <c r="C35" s="9">
        <v>54.42</v>
      </c>
      <c r="D35" s="11">
        <f t="shared" si="1"/>
        <v>147.5869347</v>
      </c>
    </row>
    <row r="36" ht="15.75" customHeight="1">
      <c r="A36" s="9" t="s">
        <v>45</v>
      </c>
      <c r="B36" s="9" t="s">
        <v>46</v>
      </c>
      <c r="C36" s="9">
        <v>51.34</v>
      </c>
      <c r="D36" s="11">
        <f t="shared" si="1"/>
        <v>140.0030151</v>
      </c>
    </row>
    <row r="37" ht="15.75" customHeight="1">
      <c r="A37" s="9" t="s">
        <v>46</v>
      </c>
      <c r="B37" s="9" t="s">
        <v>47</v>
      </c>
      <c r="C37" s="9">
        <v>64.17</v>
      </c>
      <c r="D37" s="11">
        <f t="shared" si="1"/>
        <v>155.476607</v>
      </c>
    </row>
    <row r="38" ht="15.75" customHeight="1">
      <c r="A38" s="9" t="s">
        <v>47</v>
      </c>
      <c r="B38" s="9" t="s">
        <v>48</v>
      </c>
      <c r="C38" s="9">
        <v>35.99</v>
      </c>
      <c r="D38" s="11">
        <f t="shared" si="1"/>
        <v>102.2065327</v>
      </c>
    </row>
    <row r="39" ht="15.75" customHeight="1">
      <c r="A39" s="9" t="s">
        <v>48</v>
      </c>
      <c r="B39" s="9" t="s">
        <v>49</v>
      </c>
      <c r="C39" s="9">
        <v>57.52</v>
      </c>
      <c r="D39" s="11">
        <f t="shared" si="1"/>
        <v>152.0429926</v>
      </c>
    </row>
    <row r="40" ht="15.75" customHeight="1">
      <c r="A40" s="9" t="s">
        <v>49</v>
      </c>
      <c r="B40" s="9" t="s">
        <v>50</v>
      </c>
      <c r="C40" s="9">
        <v>73.38</v>
      </c>
      <c r="D40" s="11">
        <f t="shared" si="1"/>
        <v>160.2320337</v>
      </c>
    </row>
    <row r="41" ht="15.75" customHeight="1">
      <c r="A41" s="9" t="s">
        <v>50</v>
      </c>
      <c r="B41" s="9" t="s">
        <v>51</v>
      </c>
      <c r="C41" s="9">
        <v>56.59</v>
      </c>
      <c r="D41" s="11">
        <f t="shared" si="1"/>
        <v>151.562803</v>
      </c>
    </row>
    <row r="42" ht="15.75" customHeight="1">
      <c r="A42" s="9" t="s">
        <v>51</v>
      </c>
      <c r="B42" s="9" t="s">
        <v>52</v>
      </c>
      <c r="C42" s="9">
        <v>67.02</v>
      </c>
      <c r="D42" s="11">
        <f t="shared" si="1"/>
        <v>156.948156</v>
      </c>
    </row>
    <row r="43" ht="15.75" customHeight="1">
      <c r="A43" s="9" t="s">
        <v>52</v>
      </c>
      <c r="B43" s="9" t="s">
        <v>53</v>
      </c>
      <c r="C43" s="9">
        <v>43.04</v>
      </c>
      <c r="D43" s="11">
        <f t="shared" si="1"/>
        <v>119.5658291</v>
      </c>
    </row>
    <row r="44" ht="15.75" customHeight="1">
      <c r="A44" s="9" t="s">
        <v>53</v>
      </c>
      <c r="B44" s="9" t="s">
        <v>54</v>
      </c>
      <c r="C44" s="9">
        <v>35.38</v>
      </c>
      <c r="D44" s="11">
        <f t="shared" si="1"/>
        <v>99.95793991</v>
      </c>
    </row>
    <row r="45" ht="15.75" customHeight="1">
      <c r="A45" s="9" t="s">
        <v>54</v>
      </c>
      <c r="B45" s="9" t="s">
        <v>55</v>
      </c>
      <c r="C45" s="9">
        <v>21.9</v>
      </c>
      <c r="D45" s="11">
        <f t="shared" si="1"/>
        <v>71.60944206</v>
      </c>
    </row>
    <row r="46" ht="15.75" customHeight="1">
      <c r="A46" s="9" t="s">
        <v>55</v>
      </c>
      <c r="B46" s="9" t="s">
        <v>56</v>
      </c>
      <c r="C46" s="9">
        <v>36.78</v>
      </c>
      <c r="D46" s="11">
        <f t="shared" si="1"/>
        <v>104.1517588</v>
      </c>
    </row>
    <row r="47" ht="15.75" customHeight="1">
      <c r="A47" s="9" t="s">
        <v>56</v>
      </c>
      <c r="B47" s="9" t="s">
        <v>57</v>
      </c>
      <c r="C47" s="9">
        <v>39.7</v>
      </c>
      <c r="D47" s="11">
        <f t="shared" si="1"/>
        <v>111.3417085</v>
      </c>
    </row>
    <row r="48" ht="15.75" customHeight="1">
      <c r="A48" s="9" t="s">
        <v>57</v>
      </c>
      <c r="B48" s="9" t="s">
        <v>58</v>
      </c>
      <c r="C48" s="9">
        <v>102.18</v>
      </c>
      <c r="D48" s="11">
        <f t="shared" si="1"/>
        <v>175.1024236</v>
      </c>
    </row>
    <row r="49" ht="15.75" customHeight="1">
      <c r="A49" s="9" t="s">
        <v>58</v>
      </c>
      <c r="B49" s="9" t="s">
        <v>59</v>
      </c>
      <c r="C49" s="9">
        <v>44.87</v>
      </c>
      <c r="D49" s="11">
        <f t="shared" si="1"/>
        <v>124.0718593</v>
      </c>
    </row>
    <row r="50" ht="15.75" customHeight="1">
      <c r="A50" s="9" t="s">
        <v>59</v>
      </c>
      <c r="B50" s="9" t="s">
        <v>60</v>
      </c>
      <c r="C50" s="9">
        <v>51.91</v>
      </c>
      <c r="D50" s="11">
        <f t="shared" si="1"/>
        <v>141.4065327</v>
      </c>
    </row>
    <row r="51" ht="15.75" customHeight="1">
      <c r="A51" s="9" t="s">
        <v>60</v>
      </c>
      <c r="B51" s="9" t="s">
        <v>61</v>
      </c>
      <c r="C51" s="9">
        <v>51.43</v>
      </c>
      <c r="D51" s="11">
        <f t="shared" si="1"/>
        <v>140.2246231</v>
      </c>
    </row>
    <row r="52" ht="15.75" customHeight="1">
      <c r="A52" s="9" t="s">
        <v>61</v>
      </c>
      <c r="B52" s="9" t="s">
        <v>62</v>
      </c>
      <c r="C52" s="9">
        <v>68.1</v>
      </c>
      <c r="D52" s="11">
        <f t="shared" si="1"/>
        <v>157.5057956</v>
      </c>
    </row>
    <row r="53" ht="15.75" customHeight="1">
      <c r="A53" s="9" t="s">
        <v>62</v>
      </c>
      <c r="B53" s="9" t="s">
        <v>63</v>
      </c>
      <c r="C53" s="9">
        <v>77.22</v>
      </c>
      <c r="D53" s="11">
        <f t="shared" si="1"/>
        <v>162.2147524</v>
      </c>
    </row>
    <row r="54" ht="15.75" customHeight="1">
      <c r="A54" s="9" t="s">
        <v>63</v>
      </c>
      <c r="B54" s="9" t="s">
        <v>64</v>
      </c>
      <c r="C54" s="9">
        <v>72.75</v>
      </c>
      <c r="D54" s="11">
        <f t="shared" si="1"/>
        <v>159.9067439</v>
      </c>
    </row>
    <row r="55" ht="15.75" customHeight="1">
      <c r="A55" s="9" t="s">
        <v>64</v>
      </c>
      <c r="B55" s="9" t="s">
        <v>65</v>
      </c>
      <c r="C55" s="9">
        <v>84.64</v>
      </c>
      <c r="D55" s="11">
        <f t="shared" si="1"/>
        <v>166.0459431</v>
      </c>
    </row>
    <row r="56" ht="15.75" customHeight="1">
      <c r="A56" s="9" t="s">
        <v>65</v>
      </c>
      <c r="B56" s="9" t="s">
        <v>66</v>
      </c>
      <c r="C56" s="9">
        <v>79.76</v>
      </c>
      <c r="D56" s="11">
        <f t="shared" si="1"/>
        <v>163.5262381</v>
      </c>
    </row>
    <row r="57" ht="15.75" customHeight="1">
      <c r="A57" s="9" t="s">
        <v>66</v>
      </c>
      <c r="B57" s="9" t="s">
        <v>67</v>
      </c>
      <c r="C57" s="9">
        <v>92.86</v>
      </c>
      <c r="D57" s="11">
        <f t="shared" si="1"/>
        <v>170.2902002</v>
      </c>
    </row>
    <row r="58" ht="15.75" customHeight="1">
      <c r="A58" s="9" t="s">
        <v>67</v>
      </c>
      <c r="B58" s="9" t="s">
        <v>68</v>
      </c>
      <c r="C58" s="9">
        <v>88.22</v>
      </c>
      <c r="D58" s="11">
        <f t="shared" si="1"/>
        <v>167.8944152</v>
      </c>
    </row>
    <row r="59" ht="15.75" customHeight="1">
      <c r="A59" s="9" t="s">
        <v>68</v>
      </c>
      <c r="B59" s="9" t="s">
        <v>69</v>
      </c>
      <c r="C59" s="9">
        <v>83.04</v>
      </c>
      <c r="D59" s="11">
        <f t="shared" si="1"/>
        <v>165.2198103</v>
      </c>
    </row>
    <row r="60" ht="15.75" customHeight="1">
      <c r="A60" s="9" t="s">
        <v>69</v>
      </c>
      <c r="B60" s="9" t="s">
        <v>70</v>
      </c>
      <c r="C60" s="9">
        <v>55.48</v>
      </c>
      <c r="D60" s="11">
        <f t="shared" si="1"/>
        <v>150.1969849</v>
      </c>
    </row>
    <row r="61" ht="15.75" customHeight="1">
      <c r="A61" s="9" t="s">
        <v>70</v>
      </c>
      <c r="B61" s="9" t="s">
        <v>71</v>
      </c>
      <c r="C61" s="9">
        <v>55.59</v>
      </c>
      <c r="D61" s="11">
        <f t="shared" si="1"/>
        <v>151.04647</v>
      </c>
    </row>
    <row r="62" ht="15.75" customHeight="1">
      <c r="A62" s="9" t="s">
        <v>71</v>
      </c>
      <c r="B62" s="9" t="s">
        <v>72</v>
      </c>
      <c r="C62" s="9">
        <v>45.32</v>
      </c>
      <c r="D62" s="11">
        <f t="shared" si="1"/>
        <v>125.1798995</v>
      </c>
    </row>
    <row r="63" ht="15.75" customHeight="1">
      <c r="A63" s="9" t="s">
        <v>72</v>
      </c>
      <c r="B63" s="9" t="s">
        <v>73</v>
      </c>
      <c r="C63" s="9">
        <v>64.71</v>
      </c>
      <c r="D63" s="11">
        <f t="shared" si="1"/>
        <v>155.7554268</v>
      </c>
    </row>
    <row r="64" ht="15.75" customHeight="1">
      <c r="A64" s="9" t="s">
        <v>73</v>
      </c>
      <c r="B64" s="9" t="s">
        <v>74</v>
      </c>
      <c r="C64" s="9">
        <v>63.67</v>
      </c>
      <c r="D64" s="11">
        <f t="shared" si="1"/>
        <v>155.2184405</v>
      </c>
    </row>
    <row r="65" ht="15.75" customHeight="1">
      <c r="A65" s="9" t="s">
        <v>74</v>
      </c>
      <c r="B65" s="9" t="s">
        <v>75</v>
      </c>
      <c r="C65" s="9">
        <v>76.19</v>
      </c>
      <c r="D65" s="11">
        <f t="shared" si="1"/>
        <v>161.6829294</v>
      </c>
    </row>
    <row r="66" ht="15.75" customHeight="1">
      <c r="A66" s="9" t="s">
        <v>75</v>
      </c>
      <c r="B66" s="9" t="s">
        <v>76</v>
      </c>
      <c r="C66" s="9">
        <v>71.01</v>
      </c>
      <c r="D66" s="11">
        <f t="shared" si="1"/>
        <v>159.0083246</v>
      </c>
    </row>
    <row r="67" ht="15.75" customHeight="1">
      <c r="A67" s="9" t="s">
        <v>76</v>
      </c>
      <c r="B67" s="9" t="s">
        <v>77</v>
      </c>
      <c r="C67" s="9">
        <v>70.84</v>
      </c>
      <c r="D67" s="11">
        <f t="shared" si="1"/>
        <v>158.9205479</v>
      </c>
    </row>
    <row r="68" ht="15.75" customHeight="1">
      <c r="A68" s="9" t="s">
        <v>77</v>
      </c>
      <c r="B68" s="9" t="s">
        <v>78</v>
      </c>
      <c r="C68" s="9">
        <v>51.53</v>
      </c>
      <c r="D68" s="11">
        <f t="shared" si="1"/>
        <v>140.4708543</v>
      </c>
    </row>
    <row r="69" ht="15.75" customHeight="1">
      <c r="A69" s="9" t="s">
        <v>78</v>
      </c>
      <c r="B69" s="9" t="s">
        <v>79</v>
      </c>
      <c r="C69" s="9">
        <v>51.32</v>
      </c>
      <c r="D69" s="11">
        <f t="shared" si="1"/>
        <v>139.9537688</v>
      </c>
    </row>
    <row r="70" ht="15.75" customHeight="1">
      <c r="A70" s="9" t="s">
        <v>79</v>
      </c>
      <c r="B70" s="9" t="s">
        <v>80</v>
      </c>
      <c r="C70" s="9">
        <v>55.09</v>
      </c>
      <c r="D70" s="11">
        <f t="shared" si="1"/>
        <v>149.2366834</v>
      </c>
    </row>
    <row r="71" ht="15.75" customHeight="1">
      <c r="A71" s="9" t="s">
        <v>80</v>
      </c>
      <c r="B71" s="9" t="s">
        <v>81</v>
      </c>
      <c r="C71" s="9">
        <v>42.9</v>
      </c>
      <c r="D71" s="11">
        <f t="shared" si="1"/>
        <v>119.2211055</v>
      </c>
    </row>
    <row r="72" ht="15.75" customHeight="1">
      <c r="A72" s="9" t="s">
        <v>81</v>
      </c>
      <c r="B72" s="9" t="s">
        <v>82</v>
      </c>
      <c r="C72" s="9">
        <v>45.72</v>
      </c>
      <c r="D72" s="11">
        <f t="shared" si="1"/>
        <v>126.1648241</v>
      </c>
    </row>
    <row r="73" ht="15.75" customHeight="1">
      <c r="A73" s="9" t="s">
        <v>82</v>
      </c>
      <c r="B73" s="9" t="s">
        <v>83</v>
      </c>
      <c r="C73" s="9">
        <v>37.85</v>
      </c>
      <c r="D73" s="11">
        <f t="shared" si="1"/>
        <v>106.7864322</v>
      </c>
    </row>
    <row r="74" ht="15.75" customHeight="1">
      <c r="A74" s="9" t="s">
        <v>83</v>
      </c>
      <c r="B74" s="9" t="s">
        <v>84</v>
      </c>
      <c r="C74" s="9">
        <v>44.59</v>
      </c>
      <c r="D74" s="11">
        <f t="shared" si="1"/>
        <v>123.3824121</v>
      </c>
    </row>
    <row r="75" ht="15.75" customHeight="1">
      <c r="A75" s="9" t="s">
        <v>84</v>
      </c>
      <c r="B75" s="9" t="s">
        <v>85</v>
      </c>
      <c r="C75" s="9">
        <v>59.97</v>
      </c>
      <c r="D75" s="11">
        <f t="shared" si="1"/>
        <v>153.3080084</v>
      </c>
    </row>
    <row r="76" ht="15.75" customHeight="1">
      <c r="A76" s="9" t="s">
        <v>85</v>
      </c>
      <c r="B76" s="9" t="s">
        <v>86</v>
      </c>
      <c r="C76" s="9">
        <v>66.68</v>
      </c>
      <c r="D76" s="11">
        <f t="shared" si="1"/>
        <v>156.7726027</v>
      </c>
    </row>
    <row r="77" ht="15.75" customHeight="1">
      <c r="A77" s="9" t="s">
        <v>86</v>
      </c>
      <c r="B77" s="9" t="s">
        <v>87</v>
      </c>
      <c r="C77" s="9">
        <v>82.02</v>
      </c>
      <c r="D77" s="11">
        <f t="shared" si="1"/>
        <v>164.6931507</v>
      </c>
    </row>
    <row r="78" ht="15.75" customHeight="1">
      <c r="A78" s="9" t="s">
        <v>87</v>
      </c>
      <c r="B78" s="9" t="s">
        <v>88</v>
      </c>
      <c r="C78" s="9">
        <v>72.66</v>
      </c>
      <c r="D78" s="11">
        <f t="shared" si="1"/>
        <v>159.860274</v>
      </c>
    </row>
    <row r="79" ht="15.75" customHeight="1">
      <c r="A79" s="9" t="s">
        <v>88</v>
      </c>
      <c r="B79" s="9" t="s">
        <v>89</v>
      </c>
      <c r="C79" s="9">
        <v>63.85</v>
      </c>
      <c r="D79" s="11">
        <f t="shared" si="1"/>
        <v>155.3113804</v>
      </c>
    </row>
    <row r="80" ht="15.75" customHeight="1">
      <c r="A80" s="9" t="s">
        <v>89</v>
      </c>
      <c r="B80" s="9" t="s">
        <v>90</v>
      </c>
      <c r="C80" s="9">
        <v>39.56</v>
      </c>
      <c r="D80" s="11">
        <f t="shared" si="1"/>
        <v>110.9969849</v>
      </c>
    </row>
    <row r="81" ht="15.75" customHeight="1">
      <c r="A81" s="9" t="s">
        <v>90</v>
      </c>
      <c r="B81" s="9" t="s">
        <v>91</v>
      </c>
      <c r="C81" s="9">
        <v>35.4</v>
      </c>
      <c r="D81" s="11">
        <f t="shared" si="1"/>
        <v>100</v>
      </c>
    </row>
    <row r="82" ht="15.75" customHeight="1">
      <c r="A82" s="9" t="s">
        <v>91</v>
      </c>
      <c r="B82" s="9" t="s">
        <v>92</v>
      </c>
      <c r="C82" s="9">
        <v>35.56</v>
      </c>
      <c r="D82" s="11">
        <f t="shared" si="1"/>
        <v>101.1477387</v>
      </c>
    </row>
    <row r="83" ht="15.75" customHeight="1">
      <c r="A83" s="9" t="s">
        <v>92</v>
      </c>
      <c r="B83" s="9" t="s">
        <v>93</v>
      </c>
      <c r="C83" s="9">
        <v>37.34</v>
      </c>
      <c r="D83" s="11">
        <f t="shared" si="1"/>
        <v>105.5306533</v>
      </c>
    </row>
    <row r="84" ht="15.75" customHeight="1">
      <c r="A84" s="9" t="s">
        <v>93</v>
      </c>
      <c r="B84" s="9" t="s">
        <v>94</v>
      </c>
      <c r="C84" s="9">
        <v>65.67</v>
      </c>
      <c r="D84" s="11">
        <f t="shared" si="1"/>
        <v>156.2511064</v>
      </c>
    </row>
    <row r="85" ht="15.75" customHeight="1">
      <c r="A85" s="9" t="s">
        <v>94</v>
      </c>
      <c r="B85" s="9" t="s">
        <v>95</v>
      </c>
      <c r="C85" s="9">
        <v>29.27</v>
      </c>
      <c r="D85" s="11">
        <f t="shared" si="1"/>
        <v>87.10858369</v>
      </c>
    </row>
    <row r="86" ht="15.75" customHeight="1">
      <c r="A86" s="9" t="s">
        <v>95</v>
      </c>
      <c r="B86" s="9" t="s">
        <v>96</v>
      </c>
      <c r="C86" s="9">
        <v>243.39</v>
      </c>
      <c r="D86" s="11">
        <f t="shared" si="1"/>
        <v>297.9031612</v>
      </c>
    </row>
    <row r="87" ht="15.75" customHeight="1">
      <c r="A87" s="9" t="s">
        <v>96</v>
      </c>
      <c r="B87" s="9" t="s">
        <v>97</v>
      </c>
      <c r="C87" s="9">
        <v>46.9</v>
      </c>
      <c r="D87" s="11">
        <f t="shared" si="1"/>
        <v>129.0703518</v>
      </c>
    </row>
    <row r="88" ht="15.75" customHeight="1">
      <c r="A88" s="9" t="s">
        <v>97</v>
      </c>
      <c r="B88" s="9" t="s">
        <v>98</v>
      </c>
      <c r="C88" s="9">
        <v>33.42</v>
      </c>
      <c r="D88" s="11">
        <f t="shared" si="1"/>
        <v>95.8360515</v>
      </c>
    </row>
    <row r="89" ht="15.75" customHeight="1">
      <c r="A89" s="9" t="s">
        <v>98</v>
      </c>
      <c r="B89" s="9" t="s">
        <v>99</v>
      </c>
      <c r="C89" s="9">
        <v>22.9</v>
      </c>
      <c r="D89" s="11">
        <f t="shared" si="1"/>
        <v>73.71244635</v>
      </c>
    </row>
    <row r="90" ht="15.75" customHeight="1">
      <c r="A90" s="9" t="s">
        <v>99</v>
      </c>
      <c r="B90" s="9" t="s">
        <v>100</v>
      </c>
      <c r="C90" s="9">
        <v>29.21</v>
      </c>
      <c r="D90" s="11">
        <f t="shared" si="1"/>
        <v>86.98240343</v>
      </c>
    </row>
    <row r="91" ht="15.75" customHeight="1">
      <c r="A91" s="9" t="s">
        <v>100</v>
      </c>
      <c r="B91" s="9" t="s">
        <v>101</v>
      </c>
      <c r="C91" s="9">
        <v>56.48</v>
      </c>
      <c r="D91" s="11">
        <f t="shared" si="1"/>
        <v>151.5060063</v>
      </c>
    </row>
    <row r="92" ht="15.75" customHeight="1">
      <c r="A92" s="9" t="s">
        <v>101</v>
      </c>
      <c r="B92" s="9" t="s">
        <v>102</v>
      </c>
      <c r="C92" s="9">
        <v>283.82</v>
      </c>
      <c r="D92" s="11">
        <f t="shared" si="1"/>
        <v>327.5333333</v>
      </c>
    </row>
    <row r="93" ht="15.75" customHeight="1">
      <c r="A93" s="9" t="s">
        <v>102</v>
      </c>
      <c r="B93" s="9" t="s">
        <v>103</v>
      </c>
      <c r="C93" s="9">
        <v>39.13</v>
      </c>
      <c r="D93" s="11">
        <f t="shared" si="1"/>
        <v>109.938191</v>
      </c>
    </row>
    <row r="94" ht="15.75" customHeight="1">
      <c r="A94" s="9" t="s">
        <v>103</v>
      </c>
      <c r="B94" s="9" t="s">
        <v>104</v>
      </c>
      <c r="C94" s="9">
        <v>25.63</v>
      </c>
      <c r="D94" s="11">
        <f t="shared" si="1"/>
        <v>79.45364807</v>
      </c>
    </row>
    <row r="95" ht="15.75" customHeight="1">
      <c r="A95" s="9" t="s">
        <v>104</v>
      </c>
      <c r="B95" s="9" t="s">
        <v>105</v>
      </c>
      <c r="C95" s="9">
        <v>87.5</v>
      </c>
      <c r="D95" s="11">
        <f t="shared" si="1"/>
        <v>167.5226554</v>
      </c>
    </row>
    <row r="96" ht="15.75" customHeight="1">
      <c r="A96" s="9" t="s">
        <v>105</v>
      </c>
      <c r="B96" s="9" t="s">
        <v>106</v>
      </c>
      <c r="C96" s="9">
        <v>29.44</v>
      </c>
      <c r="D96" s="11">
        <f t="shared" si="1"/>
        <v>87.46609442</v>
      </c>
    </row>
    <row r="97" ht="15.75" customHeight="1">
      <c r="A97" s="9" t="s">
        <v>106</v>
      </c>
      <c r="B97" s="9" t="s">
        <v>107</v>
      </c>
      <c r="C97" s="9">
        <v>25.67</v>
      </c>
      <c r="D97" s="11">
        <f t="shared" si="1"/>
        <v>79.53776824</v>
      </c>
    </row>
    <row r="98" ht="15.75" customHeight="1">
      <c r="A98" s="9" t="s">
        <v>107</v>
      </c>
      <c r="B98" s="9" t="s">
        <v>108</v>
      </c>
      <c r="C98" s="9">
        <v>35.21</v>
      </c>
      <c r="D98" s="11">
        <f t="shared" si="1"/>
        <v>99.60042918</v>
      </c>
    </row>
    <row r="99" ht="15.75" customHeight="1">
      <c r="A99" s="9" t="s">
        <v>108</v>
      </c>
      <c r="B99" s="9" t="s">
        <v>109</v>
      </c>
      <c r="C99" s="9">
        <v>36.31</v>
      </c>
      <c r="D99" s="11">
        <f t="shared" si="1"/>
        <v>102.9944724</v>
      </c>
    </row>
    <row r="100" ht="15.75" customHeight="1">
      <c r="A100" s="9" t="s">
        <v>109</v>
      </c>
      <c r="B100" s="9" t="s">
        <v>110</v>
      </c>
      <c r="C100" s="9">
        <v>54.32</v>
      </c>
      <c r="D100" s="11">
        <f t="shared" si="1"/>
        <v>147.3407035</v>
      </c>
    </row>
    <row r="101" ht="15.75" customHeight="1">
      <c r="A101" s="9" t="s">
        <v>110</v>
      </c>
      <c r="B101" s="9" t="s">
        <v>111</v>
      </c>
      <c r="C101" s="9">
        <v>78.52</v>
      </c>
      <c r="D101" s="11">
        <f t="shared" si="1"/>
        <v>162.8859852</v>
      </c>
    </row>
    <row r="102" ht="15.75" customHeight="1">
      <c r="A102" s="9" t="s">
        <v>111</v>
      </c>
      <c r="B102" s="9" t="s">
        <v>112</v>
      </c>
      <c r="C102" s="9">
        <v>75.24</v>
      </c>
      <c r="D102" s="11">
        <f t="shared" si="1"/>
        <v>161.1924131</v>
      </c>
    </row>
    <row r="103" ht="15.75" customHeight="1">
      <c r="A103" s="9" t="s">
        <v>112</v>
      </c>
      <c r="B103" s="9" t="s">
        <v>113</v>
      </c>
      <c r="C103" s="9">
        <v>63.53</v>
      </c>
      <c r="D103" s="11">
        <f t="shared" si="1"/>
        <v>155.1461538</v>
      </c>
    </row>
    <row r="104" ht="15.75" customHeight="1">
      <c r="A104" s="9" t="s">
        <v>113</v>
      </c>
      <c r="B104" s="9" t="s">
        <v>114</v>
      </c>
      <c r="C104" s="9">
        <v>37.48</v>
      </c>
      <c r="D104" s="11">
        <f t="shared" si="1"/>
        <v>105.8753769</v>
      </c>
    </row>
    <row r="105" ht="15.75" customHeight="1">
      <c r="A105" s="9" t="s">
        <v>114</v>
      </c>
      <c r="B105" s="9" t="s">
        <v>115</v>
      </c>
      <c r="C105" s="9">
        <v>34.38</v>
      </c>
      <c r="D105" s="11">
        <f t="shared" si="1"/>
        <v>97.85493562</v>
      </c>
    </row>
    <row r="106" ht="15.75" customHeight="1">
      <c r="A106" s="9" t="s">
        <v>115</v>
      </c>
      <c r="B106" s="9" t="s">
        <v>116</v>
      </c>
      <c r="C106" s="9">
        <v>35.75</v>
      </c>
      <c r="D106" s="11">
        <f t="shared" si="1"/>
        <v>101.6155779</v>
      </c>
    </row>
    <row r="107" ht="15.75" customHeight="1">
      <c r="A107" s="9" t="s">
        <v>116</v>
      </c>
      <c r="B107" s="9" t="s">
        <v>117</v>
      </c>
      <c r="C107" s="9">
        <v>35.67</v>
      </c>
      <c r="D107" s="11">
        <f t="shared" si="1"/>
        <v>101.418593</v>
      </c>
    </row>
    <row r="108" ht="15.75" customHeight="1">
      <c r="A108" s="9" t="s">
        <v>117</v>
      </c>
      <c r="B108" s="9" t="s">
        <v>118</v>
      </c>
      <c r="C108" s="9">
        <v>34.58</v>
      </c>
      <c r="D108" s="11">
        <f t="shared" si="1"/>
        <v>98.27553648</v>
      </c>
    </row>
    <row r="109" ht="15.75" customHeight="1">
      <c r="A109" s="9" t="s">
        <v>118</v>
      </c>
      <c r="B109" s="9" t="s">
        <v>119</v>
      </c>
      <c r="C109" s="9">
        <v>39.71</v>
      </c>
      <c r="D109" s="11">
        <f t="shared" si="1"/>
        <v>111.3663317</v>
      </c>
    </row>
    <row r="110" ht="15.75" customHeight="1">
      <c r="A110" s="9" t="s">
        <v>119</v>
      </c>
      <c r="B110" s="9" t="s">
        <v>120</v>
      </c>
      <c r="C110" s="9">
        <v>46.89</v>
      </c>
      <c r="D110" s="11">
        <f t="shared" si="1"/>
        <v>129.0457286</v>
      </c>
    </row>
    <row r="111" ht="15.75" customHeight="1">
      <c r="A111" s="9" t="s">
        <v>120</v>
      </c>
      <c r="B111" s="9" t="s">
        <v>121</v>
      </c>
      <c r="C111" s="9">
        <v>36.44</v>
      </c>
      <c r="D111" s="11">
        <f t="shared" si="1"/>
        <v>103.3145729</v>
      </c>
    </row>
    <row r="112" ht="15.75" customHeight="1">
      <c r="A112" s="9" t="s">
        <v>121</v>
      </c>
      <c r="B112" s="9" t="s">
        <v>122</v>
      </c>
      <c r="C112" s="9">
        <v>50.48</v>
      </c>
      <c r="D112" s="11">
        <f t="shared" si="1"/>
        <v>137.8854271</v>
      </c>
    </row>
    <row r="113" ht="15.75" customHeight="1">
      <c r="A113" s="9" t="s">
        <v>122</v>
      </c>
      <c r="B113" s="9" t="s">
        <v>123</v>
      </c>
      <c r="C113" s="9">
        <v>35.13</v>
      </c>
      <c r="D113" s="11">
        <f t="shared" si="1"/>
        <v>99.43218884</v>
      </c>
    </row>
    <row r="114" ht="15.75" customHeight="1">
      <c r="A114" s="9" t="s">
        <v>123</v>
      </c>
      <c r="B114" s="9" t="s">
        <v>124</v>
      </c>
      <c r="C114" s="9">
        <v>41.1</v>
      </c>
      <c r="D114" s="11">
        <f t="shared" si="1"/>
        <v>114.7889447</v>
      </c>
    </row>
    <row r="115" ht="15.75" customHeight="1">
      <c r="A115" s="9" t="s">
        <v>124</v>
      </c>
      <c r="B115" s="9" t="s">
        <v>125</v>
      </c>
      <c r="C115" s="9">
        <v>62.14</v>
      </c>
      <c r="D115" s="11">
        <f t="shared" si="1"/>
        <v>154.428451</v>
      </c>
    </row>
    <row r="116" ht="15.75" customHeight="1">
      <c r="A116" s="9" t="s">
        <v>125</v>
      </c>
      <c r="B116" s="9" t="s">
        <v>126</v>
      </c>
      <c r="C116" s="9">
        <v>34.16</v>
      </c>
      <c r="D116" s="11">
        <f t="shared" si="1"/>
        <v>97.39227468</v>
      </c>
    </row>
    <row r="117" ht="15.75" customHeight="1">
      <c r="A117" s="9" t="s">
        <v>126</v>
      </c>
      <c r="B117" s="9" t="s">
        <v>127</v>
      </c>
      <c r="C117" s="9">
        <v>55.02</v>
      </c>
      <c r="D117" s="11">
        <f t="shared" si="1"/>
        <v>149.0643216</v>
      </c>
    </row>
    <row r="118" ht="15.75" customHeight="1">
      <c r="A118" s="9" t="s">
        <v>127</v>
      </c>
      <c r="B118" s="9" t="s">
        <v>128</v>
      </c>
      <c r="C118" s="9">
        <v>67.6</v>
      </c>
      <c r="D118" s="11">
        <f t="shared" si="1"/>
        <v>157.2476291</v>
      </c>
    </row>
    <row r="119" ht="15.75" customHeight="1">
      <c r="A119" s="9" t="s">
        <v>128</v>
      </c>
      <c r="B119" s="9" t="s">
        <v>129</v>
      </c>
      <c r="C119" s="9">
        <v>32.05</v>
      </c>
      <c r="D119" s="11">
        <f t="shared" si="1"/>
        <v>92.95493562</v>
      </c>
    </row>
    <row r="120" ht="15.75" customHeight="1">
      <c r="A120" s="9" t="s">
        <v>129</v>
      </c>
      <c r="B120" s="9" t="s">
        <v>130</v>
      </c>
      <c r="C120" s="9">
        <v>48.63</v>
      </c>
      <c r="D120" s="11">
        <f t="shared" si="1"/>
        <v>133.3301508</v>
      </c>
    </row>
    <row r="121" ht="15.75" customHeight="1">
      <c r="A121" s="9" t="s">
        <v>130</v>
      </c>
      <c r="B121" s="9" t="s">
        <v>131</v>
      </c>
      <c r="C121" s="9">
        <v>45.14</v>
      </c>
      <c r="D121" s="11">
        <f t="shared" si="1"/>
        <v>124.7366834</v>
      </c>
    </row>
    <row r="122" ht="15.75" customHeight="1">
      <c r="A122" s="9" t="s">
        <v>131</v>
      </c>
      <c r="B122" s="9" t="s">
        <v>132</v>
      </c>
      <c r="C122" s="9">
        <v>61.58</v>
      </c>
      <c r="D122" s="11">
        <f t="shared" si="1"/>
        <v>154.1393045</v>
      </c>
    </row>
    <row r="123" ht="15.75" customHeight="1">
      <c r="A123" s="9" t="s">
        <v>132</v>
      </c>
      <c r="B123" s="9" t="s">
        <v>133</v>
      </c>
      <c r="C123" s="9">
        <v>56.86</v>
      </c>
      <c r="D123" s="11">
        <f t="shared" si="1"/>
        <v>151.7022129</v>
      </c>
    </row>
    <row r="124" ht="15.75" customHeight="1">
      <c r="A124" s="9" t="s">
        <v>133</v>
      </c>
      <c r="B124" s="9" t="s">
        <v>134</v>
      </c>
      <c r="C124" s="9">
        <v>77.47</v>
      </c>
      <c r="D124" s="11">
        <f t="shared" si="1"/>
        <v>162.3438356</v>
      </c>
    </row>
    <row r="125" ht="15.75" customHeight="1">
      <c r="A125" s="9" t="s">
        <v>134</v>
      </c>
      <c r="B125" s="9" t="s">
        <v>135</v>
      </c>
      <c r="C125" s="9">
        <v>69.52</v>
      </c>
      <c r="D125" s="11">
        <f t="shared" si="1"/>
        <v>158.2389884</v>
      </c>
    </row>
    <row r="126" ht="15.75" customHeight="1">
      <c r="A126" s="9" t="s">
        <v>135</v>
      </c>
      <c r="B126" s="9" t="s">
        <v>136</v>
      </c>
      <c r="C126" s="9">
        <v>92.26</v>
      </c>
      <c r="D126" s="11">
        <f t="shared" si="1"/>
        <v>169.9804004</v>
      </c>
    </row>
    <row r="127" ht="15.75" customHeight="1">
      <c r="A127" s="9" t="s">
        <v>136</v>
      </c>
      <c r="B127" s="9" t="s">
        <v>137</v>
      </c>
      <c r="C127" s="9">
        <v>67.88</v>
      </c>
      <c r="D127" s="11">
        <f t="shared" si="1"/>
        <v>157.3922023</v>
      </c>
    </row>
    <row r="128" ht="15.75" customHeight="1">
      <c r="A128" s="9" t="s">
        <v>137</v>
      </c>
      <c r="B128" s="9" t="s">
        <v>138</v>
      </c>
      <c r="C128" s="9">
        <v>88.93</v>
      </c>
      <c r="D128" s="11">
        <f t="shared" si="1"/>
        <v>168.2610116</v>
      </c>
    </row>
    <row r="129" ht="15.75" customHeight="1">
      <c r="A129" s="9" t="s">
        <v>138</v>
      </c>
      <c r="B129" s="9" t="s">
        <v>139</v>
      </c>
      <c r="C129" s="9">
        <v>85.19</v>
      </c>
      <c r="D129" s="11">
        <f t="shared" si="1"/>
        <v>166.3299262</v>
      </c>
    </row>
    <row r="130" ht="15.75" customHeight="1">
      <c r="A130" s="9" t="s">
        <v>139</v>
      </c>
      <c r="B130" s="9" t="s">
        <v>140</v>
      </c>
      <c r="C130" s="9">
        <v>78.7</v>
      </c>
      <c r="D130" s="11">
        <f t="shared" si="1"/>
        <v>162.9789252</v>
      </c>
    </row>
    <row r="131" ht="15.75" customHeight="1">
      <c r="A131" s="9" t="s">
        <v>140</v>
      </c>
      <c r="B131" s="9" t="s">
        <v>141</v>
      </c>
      <c r="C131" s="9">
        <v>62.59</v>
      </c>
      <c r="D131" s="11">
        <f t="shared" si="1"/>
        <v>154.6608008</v>
      </c>
    </row>
    <row r="132" ht="15.75" customHeight="1">
      <c r="A132" s="9" t="s">
        <v>141</v>
      </c>
      <c r="B132" s="9" t="s">
        <v>142</v>
      </c>
      <c r="C132" s="9">
        <v>50.86</v>
      </c>
      <c r="D132" s="11">
        <f t="shared" si="1"/>
        <v>138.8211055</v>
      </c>
    </row>
    <row r="133" ht="15.75" customHeight="1">
      <c r="A133" s="9" t="s">
        <v>142</v>
      </c>
      <c r="B133" s="9" t="s">
        <v>143</v>
      </c>
      <c r="C133" s="9">
        <v>60.02</v>
      </c>
      <c r="D133" s="11">
        <f t="shared" si="1"/>
        <v>153.3338251</v>
      </c>
    </row>
    <row r="134" ht="15.75" customHeight="1">
      <c r="A134" s="9" t="s">
        <v>143</v>
      </c>
      <c r="B134" s="9" t="s">
        <v>144</v>
      </c>
      <c r="C134" s="9">
        <v>57.33</v>
      </c>
      <c r="D134" s="11">
        <f t="shared" si="1"/>
        <v>151.9448894</v>
      </c>
    </row>
    <row r="135" ht="15.75" customHeight="1">
      <c r="A135" s="9" t="s">
        <v>144</v>
      </c>
      <c r="B135" s="9" t="s">
        <v>145</v>
      </c>
      <c r="C135" s="9">
        <v>57.13</v>
      </c>
      <c r="D135" s="11">
        <f t="shared" si="1"/>
        <v>151.8416228</v>
      </c>
    </row>
    <row r="136" ht="15.75" customHeight="1">
      <c r="A136" s="9" t="s">
        <v>145</v>
      </c>
      <c r="B136" s="9" t="s">
        <v>146</v>
      </c>
      <c r="C136" s="9">
        <v>61.81</v>
      </c>
      <c r="D136" s="11">
        <f t="shared" si="1"/>
        <v>154.2580611</v>
      </c>
    </row>
    <row r="137" ht="15.75" customHeight="1">
      <c r="A137" s="9" t="s">
        <v>146</v>
      </c>
      <c r="B137" s="9" t="s">
        <v>147</v>
      </c>
      <c r="C137" s="9">
        <v>44.07</v>
      </c>
      <c r="D137" s="11">
        <f t="shared" si="1"/>
        <v>122.1020101</v>
      </c>
    </row>
    <row r="138" ht="15.75" customHeight="1">
      <c r="A138" s="9" t="s">
        <v>147</v>
      </c>
      <c r="B138" s="9" t="s">
        <v>148</v>
      </c>
      <c r="C138" s="9">
        <v>39.97</v>
      </c>
      <c r="D138" s="11">
        <f t="shared" si="1"/>
        <v>112.0065327</v>
      </c>
    </row>
    <row r="139" ht="15.75" customHeight="1">
      <c r="A139" s="9" t="s">
        <v>148</v>
      </c>
      <c r="B139" s="9" t="s">
        <v>149</v>
      </c>
      <c r="C139" s="9">
        <v>32.22</v>
      </c>
      <c r="D139" s="11">
        <f t="shared" si="1"/>
        <v>93.31244635</v>
      </c>
    </row>
    <row r="140" ht="15.75" customHeight="1">
      <c r="A140" s="9" t="s">
        <v>149</v>
      </c>
      <c r="B140" s="9" t="s">
        <v>150</v>
      </c>
      <c r="C140" s="9">
        <v>38.31</v>
      </c>
      <c r="D140" s="11">
        <f t="shared" si="1"/>
        <v>107.9190955</v>
      </c>
    </row>
    <row r="141" ht="15.75" customHeight="1">
      <c r="A141" s="9" t="s">
        <v>150</v>
      </c>
      <c r="B141" s="9" t="s">
        <v>151</v>
      </c>
      <c r="C141" s="9">
        <v>43.54</v>
      </c>
      <c r="D141" s="11">
        <f t="shared" si="1"/>
        <v>120.7969849</v>
      </c>
    </row>
    <row r="142" ht="15.75" customHeight="1">
      <c r="A142" s="9" t="s">
        <v>151</v>
      </c>
      <c r="B142" s="9" t="s">
        <v>152</v>
      </c>
      <c r="C142" s="9">
        <v>41.34</v>
      </c>
      <c r="D142" s="11">
        <f t="shared" si="1"/>
        <v>115.3798995</v>
      </c>
    </row>
    <row r="143" ht="15.75" customHeight="1">
      <c r="A143" s="9" t="s">
        <v>152</v>
      </c>
      <c r="B143" s="9" t="s">
        <v>153</v>
      </c>
      <c r="C143" s="9">
        <v>44.77</v>
      </c>
      <c r="D143" s="11">
        <f t="shared" si="1"/>
        <v>123.8256281</v>
      </c>
    </row>
    <row r="144" ht="15.75" customHeight="1">
      <c r="A144" s="9" t="s">
        <v>153</v>
      </c>
      <c r="B144" s="9" t="s">
        <v>154</v>
      </c>
      <c r="C144" s="9">
        <v>33.78</v>
      </c>
      <c r="D144" s="11">
        <f t="shared" si="1"/>
        <v>96.59313305</v>
      </c>
    </row>
    <row r="145" ht="15.75" customHeight="1">
      <c r="A145" s="9" t="s">
        <v>154</v>
      </c>
      <c r="B145" s="9" t="s">
        <v>155</v>
      </c>
      <c r="C145" s="9">
        <v>45.81</v>
      </c>
      <c r="D145" s="11">
        <f t="shared" si="1"/>
        <v>126.3864322</v>
      </c>
    </row>
    <row r="146" ht="15.75" customHeight="1">
      <c r="A146" s="9" t="s">
        <v>155</v>
      </c>
      <c r="B146" s="9" t="s">
        <v>156</v>
      </c>
      <c r="C146" s="9">
        <v>34.42</v>
      </c>
      <c r="D146" s="11">
        <f t="shared" si="1"/>
        <v>97.93905579</v>
      </c>
    </row>
    <row r="147" ht="15.75" customHeight="1">
      <c r="A147" s="9" t="s">
        <v>156</v>
      </c>
      <c r="B147" s="9" t="s">
        <v>157</v>
      </c>
      <c r="C147" s="9">
        <v>46.73</v>
      </c>
      <c r="D147" s="11">
        <f t="shared" si="1"/>
        <v>128.6517588</v>
      </c>
    </row>
    <row r="148" ht="15.75" customHeight="1">
      <c r="A148" s="9" t="s">
        <v>157</v>
      </c>
      <c r="B148" s="9" t="s">
        <v>158</v>
      </c>
      <c r="C148" s="9">
        <v>26.14</v>
      </c>
      <c r="D148" s="11">
        <f t="shared" si="1"/>
        <v>80.52618026</v>
      </c>
    </row>
    <row r="149" ht="15.75" customHeight="1">
      <c r="A149" s="9" t="s">
        <v>158</v>
      </c>
      <c r="B149" s="9" t="s">
        <v>159</v>
      </c>
      <c r="C149" s="9">
        <v>47.33</v>
      </c>
      <c r="D149" s="11">
        <f t="shared" si="1"/>
        <v>130.1291457</v>
      </c>
    </row>
    <row r="150" ht="15.75" customHeight="1">
      <c r="A150" s="9" t="s">
        <v>159</v>
      </c>
      <c r="B150" s="9" t="s">
        <v>160</v>
      </c>
      <c r="C150" s="9">
        <v>36.16</v>
      </c>
      <c r="D150" s="11">
        <f t="shared" si="1"/>
        <v>102.6251256</v>
      </c>
    </row>
    <row r="151" ht="15.75" customHeight="1">
      <c r="A151" s="9" t="s">
        <v>160</v>
      </c>
      <c r="B151" s="9" t="s">
        <v>161</v>
      </c>
      <c r="C151" s="9">
        <v>61.34</v>
      </c>
      <c r="D151" s="11">
        <f t="shared" si="1"/>
        <v>154.0153846</v>
      </c>
    </row>
    <row r="152" ht="15.75" customHeight="1">
      <c r="A152" s="9" t="s">
        <v>161</v>
      </c>
      <c r="B152" s="9" t="s">
        <v>162</v>
      </c>
      <c r="C152" s="9">
        <v>73.12</v>
      </c>
      <c r="D152" s="11">
        <f t="shared" si="1"/>
        <v>160.0977871</v>
      </c>
    </row>
    <row r="153" ht="15.75" customHeight="1">
      <c r="A153" s="9" t="s">
        <v>162</v>
      </c>
      <c r="B153" s="9" t="s">
        <v>163</v>
      </c>
      <c r="C153" s="9">
        <v>64.07</v>
      </c>
      <c r="D153" s="11">
        <f t="shared" si="1"/>
        <v>155.4249737</v>
      </c>
    </row>
    <row r="154" ht="15.75" customHeight="1">
      <c r="A154" s="9" t="s">
        <v>163</v>
      </c>
      <c r="B154" s="9" t="s">
        <v>164</v>
      </c>
      <c r="C154" s="9">
        <v>86.91</v>
      </c>
      <c r="D154" s="11">
        <f t="shared" si="1"/>
        <v>167.218019</v>
      </c>
    </row>
    <row r="155" ht="15.75" customHeight="1">
      <c r="A155" s="9" t="s">
        <v>164</v>
      </c>
      <c r="B155" s="9" t="s">
        <v>165</v>
      </c>
      <c r="C155" s="9">
        <v>137.38</v>
      </c>
      <c r="D155" s="11">
        <f t="shared" si="1"/>
        <v>193.2773446</v>
      </c>
    </row>
    <row r="156" ht="15.75" customHeight="1">
      <c r="A156" s="9" t="s">
        <v>165</v>
      </c>
      <c r="B156" s="9" t="s">
        <v>166</v>
      </c>
      <c r="C156" s="9">
        <v>79.94</v>
      </c>
      <c r="D156" s="11">
        <f t="shared" si="1"/>
        <v>163.6191781</v>
      </c>
    </row>
    <row r="157" ht="15.75" customHeight="1">
      <c r="A157" s="9" t="s">
        <v>166</v>
      </c>
      <c r="B157" s="9" t="s">
        <v>167</v>
      </c>
      <c r="C157" s="9">
        <v>68.35</v>
      </c>
      <c r="D157" s="11">
        <f t="shared" si="1"/>
        <v>157.6348788</v>
      </c>
    </row>
    <row r="158" ht="15.75" customHeight="1">
      <c r="A158" s="9" t="s">
        <v>167</v>
      </c>
      <c r="B158" s="9" t="s">
        <v>168</v>
      </c>
      <c r="C158" s="9">
        <v>67.22</v>
      </c>
      <c r="D158" s="11">
        <f t="shared" si="1"/>
        <v>157.0514226</v>
      </c>
    </row>
    <row r="159" ht="15.75" customHeight="1">
      <c r="A159" s="9" t="s">
        <v>168</v>
      </c>
      <c r="B159" s="9" t="s">
        <v>169</v>
      </c>
      <c r="C159" s="9">
        <v>50.54</v>
      </c>
      <c r="D159" s="11">
        <f t="shared" si="1"/>
        <v>138.0331658</v>
      </c>
    </row>
    <row r="160" ht="15.75" customHeight="1">
      <c r="A160" s="9" t="s">
        <v>169</v>
      </c>
      <c r="B160" s="9" t="s">
        <v>170</v>
      </c>
      <c r="C160" s="9">
        <v>86.95</v>
      </c>
      <c r="D160" s="11">
        <f t="shared" si="1"/>
        <v>167.2386723</v>
      </c>
    </row>
    <row r="161" ht="15.75" customHeight="1">
      <c r="A161" s="9" t="s">
        <v>170</v>
      </c>
      <c r="B161" s="9" t="s">
        <v>171</v>
      </c>
      <c r="C161" s="9">
        <v>107.42</v>
      </c>
      <c r="D161" s="11">
        <f t="shared" si="1"/>
        <v>177.8080084</v>
      </c>
    </row>
    <row r="162" ht="15.75" customHeight="1">
      <c r="A162" s="9" t="s">
        <v>171</v>
      </c>
      <c r="B162" s="9" t="s">
        <v>172</v>
      </c>
      <c r="C162" s="9">
        <v>59.55</v>
      </c>
      <c r="D162" s="11">
        <f t="shared" si="1"/>
        <v>153.0911486</v>
      </c>
    </row>
    <row r="163" ht="15.75" customHeight="1">
      <c r="A163" s="9" t="s">
        <v>172</v>
      </c>
      <c r="B163" s="9" t="s">
        <v>173</v>
      </c>
      <c r="C163" s="9">
        <v>70.27</v>
      </c>
      <c r="D163" s="11">
        <f t="shared" si="1"/>
        <v>158.6262381</v>
      </c>
    </row>
    <row r="164" ht="15.75" customHeight="1">
      <c r="A164" s="9" t="s">
        <v>173</v>
      </c>
      <c r="B164" s="9" t="s">
        <v>174</v>
      </c>
      <c r="C164" s="9">
        <v>59.82</v>
      </c>
      <c r="D164" s="11">
        <f t="shared" si="1"/>
        <v>153.2305585</v>
      </c>
    </row>
    <row r="165" ht="15.75" customHeight="1">
      <c r="A165" s="9" t="s">
        <v>174</v>
      </c>
      <c r="B165" s="9" t="s">
        <v>175</v>
      </c>
      <c r="C165" s="9">
        <v>47.41</v>
      </c>
      <c r="D165" s="11">
        <f t="shared" si="1"/>
        <v>130.3261307</v>
      </c>
    </row>
    <row r="166" ht="15.75" customHeight="1">
      <c r="A166" s="9" t="s">
        <v>175</v>
      </c>
      <c r="B166" s="9" t="s">
        <v>176</v>
      </c>
      <c r="C166" s="9">
        <v>56.93</v>
      </c>
      <c r="D166" s="11">
        <f t="shared" si="1"/>
        <v>151.7383562</v>
      </c>
    </row>
    <row r="167" ht="15.75" customHeight="1">
      <c r="A167" s="9" t="s">
        <v>176</v>
      </c>
      <c r="B167" s="9" t="s">
        <v>177</v>
      </c>
      <c r="C167" s="9">
        <v>42.49</v>
      </c>
      <c r="D167" s="11">
        <f t="shared" si="1"/>
        <v>118.2115578</v>
      </c>
    </row>
    <row r="168" ht="15.75" customHeight="1">
      <c r="A168" s="9" t="s">
        <v>177</v>
      </c>
      <c r="B168" s="9" t="s">
        <v>178</v>
      </c>
      <c r="C168" s="9">
        <v>44.63</v>
      </c>
      <c r="D168" s="11">
        <f t="shared" si="1"/>
        <v>123.4809045</v>
      </c>
    </row>
    <row r="169" ht="15.75" customHeight="1">
      <c r="A169" s="9" t="s">
        <v>178</v>
      </c>
      <c r="B169" s="9" t="s">
        <v>179</v>
      </c>
      <c r="C169" s="9">
        <v>43.24</v>
      </c>
      <c r="D169" s="11">
        <f t="shared" si="1"/>
        <v>120.0582915</v>
      </c>
    </row>
    <row r="170" ht="15.75" customHeight="1">
      <c r="A170" s="9" t="s">
        <v>179</v>
      </c>
      <c r="B170" s="9" t="s">
        <v>180</v>
      </c>
      <c r="C170" s="9">
        <v>56.53</v>
      </c>
      <c r="D170" s="11">
        <f t="shared" si="1"/>
        <v>151.531823</v>
      </c>
    </row>
    <row r="171" ht="15.75" customHeight="1">
      <c r="A171" s="9" t="s">
        <v>180</v>
      </c>
      <c r="B171" s="9" t="s">
        <v>181</v>
      </c>
      <c r="C171" s="9">
        <v>41.45</v>
      </c>
      <c r="D171" s="11">
        <f t="shared" si="1"/>
        <v>115.6507538</v>
      </c>
    </row>
    <row r="172" ht="15.75" customHeight="1">
      <c r="A172" s="9" t="s">
        <v>181</v>
      </c>
      <c r="B172" s="9" t="s">
        <v>182</v>
      </c>
      <c r="C172" s="9">
        <v>40.2</v>
      </c>
      <c r="D172" s="11">
        <f t="shared" si="1"/>
        <v>112.5728643</v>
      </c>
    </row>
    <row r="173" ht="15.75" customHeight="1">
      <c r="A173" s="9" t="s">
        <v>182</v>
      </c>
      <c r="B173" s="9" t="s">
        <v>183</v>
      </c>
      <c r="C173" s="9">
        <v>38.48</v>
      </c>
      <c r="D173" s="11">
        <f t="shared" si="1"/>
        <v>108.3376884</v>
      </c>
    </row>
    <row r="174" ht="15.75" customHeight="1">
      <c r="A174" s="9" t="s">
        <v>183</v>
      </c>
      <c r="B174" s="9" t="s">
        <v>184</v>
      </c>
      <c r="C174" s="9">
        <v>41.33</v>
      </c>
      <c r="D174" s="11">
        <f t="shared" si="1"/>
        <v>115.3552764</v>
      </c>
    </row>
    <row r="175" ht="15.75" customHeight="1">
      <c r="A175" s="9" t="s">
        <v>184</v>
      </c>
      <c r="B175" s="9" t="s">
        <v>185</v>
      </c>
      <c r="C175" s="9">
        <v>42.11</v>
      </c>
      <c r="D175" s="11">
        <f t="shared" si="1"/>
        <v>117.2758794</v>
      </c>
    </row>
    <row r="176" ht="15.75" customHeight="1">
      <c r="A176" s="9" t="s">
        <v>185</v>
      </c>
      <c r="B176" s="9" t="s">
        <v>186</v>
      </c>
      <c r="C176" s="9">
        <v>37.65</v>
      </c>
      <c r="D176" s="11">
        <f t="shared" si="1"/>
        <v>106.2939698</v>
      </c>
    </row>
    <row r="177" ht="15.75" customHeight="1">
      <c r="A177" s="9" t="s">
        <v>186</v>
      </c>
      <c r="B177" s="9" t="s">
        <v>187</v>
      </c>
      <c r="C177" s="9">
        <v>41.41</v>
      </c>
      <c r="D177" s="11">
        <f t="shared" si="1"/>
        <v>115.5522613</v>
      </c>
    </row>
    <row r="178" ht="15.75" customHeight="1">
      <c r="A178" s="9" t="s">
        <v>187</v>
      </c>
      <c r="B178" s="9" t="s">
        <v>188</v>
      </c>
      <c r="C178" s="9">
        <v>45.81</v>
      </c>
      <c r="D178" s="11">
        <f t="shared" si="1"/>
        <v>126.3864322</v>
      </c>
    </row>
    <row r="179" ht="15.75" customHeight="1">
      <c r="A179" s="9" t="s">
        <v>188</v>
      </c>
      <c r="B179" s="9" t="s">
        <v>189</v>
      </c>
      <c r="C179" s="9">
        <v>31.72</v>
      </c>
      <c r="D179" s="11">
        <f t="shared" si="1"/>
        <v>92.26094421</v>
      </c>
    </row>
    <row r="180" ht="15.75" customHeight="1">
      <c r="A180" s="9" t="s">
        <v>189</v>
      </c>
      <c r="B180" s="9" t="s">
        <v>190</v>
      </c>
      <c r="C180" s="9">
        <v>34.1</v>
      </c>
      <c r="D180" s="11">
        <f t="shared" si="1"/>
        <v>97.26609442</v>
      </c>
    </row>
    <row r="181" ht="15.75" customHeight="1">
      <c r="A181" s="9" t="s">
        <v>190</v>
      </c>
      <c r="B181" s="9" t="s">
        <v>191</v>
      </c>
      <c r="C181" s="9">
        <v>40.31</v>
      </c>
      <c r="D181" s="11">
        <f t="shared" si="1"/>
        <v>112.8437186</v>
      </c>
    </row>
    <row r="182" ht="15.75" customHeight="1">
      <c r="A182" s="9" t="s">
        <v>191</v>
      </c>
      <c r="B182" s="9" t="s">
        <v>192</v>
      </c>
      <c r="C182" s="9">
        <v>39.77</v>
      </c>
      <c r="D182" s="11">
        <f t="shared" si="1"/>
        <v>111.5140704</v>
      </c>
    </row>
    <row r="183" ht="15.75" customHeight="1">
      <c r="A183" s="9" t="s">
        <v>192</v>
      </c>
      <c r="B183" s="9" t="s">
        <v>193</v>
      </c>
      <c r="C183" s="9">
        <v>48.93</v>
      </c>
      <c r="D183" s="11">
        <f t="shared" si="1"/>
        <v>134.0688442</v>
      </c>
    </row>
    <row r="184" ht="15.75" customHeight="1">
      <c r="A184" s="9" t="s">
        <v>193</v>
      </c>
      <c r="B184" s="9" t="s">
        <v>194</v>
      </c>
      <c r="C184" s="9">
        <v>49.68</v>
      </c>
      <c r="D184" s="11">
        <f t="shared" si="1"/>
        <v>135.9155779</v>
      </c>
    </row>
    <row r="185" ht="15.75" customHeight="1">
      <c r="A185" s="9" t="s">
        <v>194</v>
      </c>
      <c r="B185" s="9" t="s">
        <v>195</v>
      </c>
      <c r="C185" s="9">
        <v>43.3</v>
      </c>
      <c r="D185" s="11">
        <f t="shared" si="1"/>
        <v>120.2060302</v>
      </c>
    </row>
    <row r="186" ht="15.75" customHeight="1">
      <c r="A186" s="9" t="s">
        <v>195</v>
      </c>
      <c r="B186" s="9" t="s">
        <v>196</v>
      </c>
      <c r="C186" s="9">
        <v>37.93</v>
      </c>
      <c r="D186" s="11">
        <f t="shared" si="1"/>
        <v>106.9834171</v>
      </c>
    </row>
    <row r="187" ht="15.75" customHeight="1">
      <c r="A187" s="9" t="s">
        <v>196</v>
      </c>
      <c r="B187" s="9" t="s">
        <v>197</v>
      </c>
      <c r="C187" s="9">
        <v>50.63</v>
      </c>
      <c r="D187" s="11">
        <f t="shared" si="1"/>
        <v>138.2547739</v>
      </c>
    </row>
    <row r="188" ht="15.75" customHeight="1">
      <c r="A188" s="9" t="s">
        <v>197</v>
      </c>
      <c r="B188" s="9" t="s">
        <v>198</v>
      </c>
      <c r="C188" s="9">
        <v>48.62</v>
      </c>
      <c r="D188" s="11">
        <f t="shared" si="1"/>
        <v>133.3055276</v>
      </c>
    </row>
    <row r="189" ht="15.75" customHeight="1">
      <c r="A189" s="9" t="s">
        <v>198</v>
      </c>
      <c r="B189" s="9" t="s">
        <v>199</v>
      </c>
      <c r="C189" s="9">
        <v>49.03</v>
      </c>
      <c r="D189" s="11">
        <f t="shared" si="1"/>
        <v>134.3150754</v>
      </c>
    </row>
    <row r="190" ht="15.75" customHeight="1">
      <c r="A190" s="9" t="s">
        <v>199</v>
      </c>
      <c r="B190" s="9" t="s">
        <v>200</v>
      </c>
      <c r="C190" s="9">
        <v>44.01</v>
      </c>
      <c r="D190" s="11">
        <f t="shared" si="1"/>
        <v>121.9542714</v>
      </c>
    </row>
    <row r="191" ht="15.75" customHeight="1">
      <c r="A191" s="9" t="s">
        <v>200</v>
      </c>
      <c r="B191" s="9" t="s">
        <v>201</v>
      </c>
      <c r="C191" s="9">
        <v>47.4</v>
      </c>
      <c r="D191" s="11">
        <f t="shared" si="1"/>
        <v>130.3015075</v>
      </c>
    </row>
    <row r="192" ht="15.75" customHeight="1">
      <c r="A192" s="9" t="s">
        <v>201</v>
      </c>
      <c r="B192" s="9" t="s">
        <v>202</v>
      </c>
      <c r="C192" s="9">
        <v>50.39</v>
      </c>
      <c r="D192" s="11">
        <f t="shared" si="1"/>
        <v>137.6638191</v>
      </c>
    </row>
    <row r="193" ht="15.75" customHeight="1">
      <c r="A193" s="9" t="s">
        <v>202</v>
      </c>
      <c r="B193" s="9" t="s">
        <v>203</v>
      </c>
      <c r="C193" s="9">
        <v>40.58</v>
      </c>
      <c r="D193" s="11">
        <f t="shared" si="1"/>
        <v>113.5085427</v>
      </c>
    </row>
    <row r="194" ht="15.75" customHeight="1">
      <c r="A194" s="9" t="s">
        <v>203</v>
      </c>
      <c r="B194" s="9" t="s">
        <v>204</v>
      </c>
      <c r="C194" s="9">
        <v>46.52</v>
      </c>
      <c r="D194" s="11">
        <f t="shared" si="1"/>
        <v>128.1346734</v>
      </c>
    </row>
    <row r="195" ht="15.75" customHeight="1">
      <c r="A195" s="9" t="s">
        <v>204</v>
      </c>
      <c r="B195" s="9" t="s">
        <v>205</v>
      </c>
      <c r="C195" s="9">
        <v>46.44</v>
      </c>
      <c r="D195" s="11">
        <f t="shared" si="1"/>
        <v>127.9376884</v>
      </c>
    </row>
    <row r="196" ht="15.75" customHeight="1">
      <c r="A196" s="9" t="s">
        <v>205</v>
      </c>
      <c r="B196" s="9" t="s">
        <v>206</v>
      </c>
      <c r="C196" s="9">
        <v>42.09</v>
      </c>
      <c r="D196" s="11">
        <f t="shared" si="1"/>
        <v>117.2266332</v>
      </c>
    </row>
    <row r="197" ht="15.75" customHeight="1">
      <c r="A197" s="9" t="s">
        <v>206</v>
      </c>
      <c r="B197" s="9" t="s">
        <v>207</v>
      </c>
      <c r="C197" s="9">
        <v>46.79</v>
      </c>
      <c r="D197" s="11">
        <f t="shared" si="1"/>
        <v>128.7994975</v>
      </c>
    </row>
    <row r="198" ht="15.75" customHeight="1">
      <c r="A198" s="9" t="s">
        <v>207</v>
      </c>
      <c r="B198" s="9" t="s">
        <v>208</v>
      </c>
      <c r="C198" s="9">
        <v>70.91</v>
      </c>
      <c r="D198" s="11">
        <f t="shared" si="1"/>
        <v>158.9566913</v>
      </c>
    </row>
    <row r="199" ht="15.75" customHeight="1">
      <c r="A199" s="9" t="s">
        <v>208</v>
      </c>
      <c r="B199" s="9" t="s">
        <v>209</v>
      </c>
      <c r="C199" s="9">
        <v>56.62</v>
      </c>
      <c r="D199" s="11">
        <f t="shared" si="1"/>
        <v>151.5782929</v>
      </c>
    </row>
    <row r="200" ht="15.75" customHeight="1">
      <c r="A200" s="9" t="s">
        <v>209</v>
      </c>
      <c r="B200" s="9" t="s">
        <v>210</v>
      </c>
      <c r="C200" s="9">
        <v>62.47</v>
      </c>
      <c r="D200" s="11">
        <f t="shared" si="1"/>
        <v>154.5988409</v>
      </c>
    </row>
    <row r="201" ht="15.75" customHeight="1">
      <c r="A201" s="9" t="s">
        <v>210</v>
      </c>
      <c r="B201" s="9" t="s">
        <v>211</v>
      </c>
      <c r="C201" s="9">
        <v>36.99</v>
      </c>
      <c r="D201" s="11">
        <f t="shared" si="1"/>
        <v>104.6688442</v>
      </c>
    </row>
    <row r="202" ht="15.75" customHeight="1">
      <c r="A202" s="9" t="s">
        <v>211</v>
      </c>
      <c r="B202" s="9" t="s">
        <v>212</v>
      </c>
      <c r="C202" s="9">
        <v>37.97</v>
      </c>
      <c r="D202" s="11">
        <f t="shared" si="1"/>
        <v>107.0819095</v>
      </c>
    </row>
    <row r="203" ht="15.75" customHeight="1">
      <c r="A203" s="9" t="s">
        <v>212</v>
      </c>
      <c r="B203" s="9" t="s">
        <v>213</v>
      </c>
      <c r="C203" s="9">
        <v>46.39</v>
      </c>
      <c r="D203" s="11">
        <f t="shared" si="1"/>
        <v>127.8145729</v>
      </c>
    </row>
    <row r="204" ht="15.75" customHeight="1">
      <c r="A204" s="9" t="s">
        <v>213</v>
      </c>
      <c r="B204" s="9" t="s">
        <v>214</v>
      </c>
      <c r="C204" s="9">
        <v>42.6</v>
      </c>
      <c r="D204" s="11">
        <f t="shared" si="1"/>
        <v>118.4824121</v>
      </c>
    </row>
    <row r="205" ht="15.75" customHeight="1">
      <c r="A205" s="9" t="s">
        <v>214</v>
      </c>
      <c r="B205" s="9" t="s">
        <v>215</v>
      </c>
      <c r="C205" s="9">
        <v>48.88</v>
      </c>
      <c r="D205" s="11">
        <f t="shared" si="1"/>
        <v>133.9457286</v>
      </c>
    </row>
    <row r="206" ht="15.75" customHeight="1">
      <c r="A206" s="9" t="s">
        <v>215</v>
      </c>
      <c r="B206" s="9" t="s">
        <v>216</v>
      </c>
      <c r="C206" s="9">
        <v>60.4</v>
      </c>
      <c r="D206" s="11">
        <f t="shared" si="1"/>
        <v>153.5300316</v>
      </c>
    </row>
    <row r="207" ht="15.75" customHeight="1">
      <c r="A207" s="9" t="s">
        <v>216</v>
      </c>
      <c r="B207" s="9" t="s">
        <v>217</v>
      </c>
      <c r="C207" s="9">
        <v>50.42</v>
      </c>
      <c r="D207" s="11">
        <f t="shared" si="1"/>
        <v>137.7376884</v>
      </c>
    </row>
    <row r="208" ht="15.75" customHeight="1">
      <c r="A208" s="9" t="s">
        <v>217</v>
      </c>
      <c r="B208" s="9" t="s">
        <v>218</v>
      </c>
      <c r="C208" s="9">
        <v>53.64</v>
      </c>
      <c r="D208" s="11">
        <f t="shared" si="1"/>
        <v>145.6663317</v>
      </c>
    </row>
    <row r="209" ht="15.75" customHeight="1">
      <c r="A209" s="9" t="s">
        <v>218</v>
      </c>
      <c r="B209" s="9" t="s">
        <v>219</v>
      </c>
      <c r="C209" s="9">
        <v>53.01</v>
      </c>
      <c r="D209" s="11">
        <f t="shared" si="1"/>
        <v>144.1150754</v>
      </c>
    </row>
    <row r="210" ht="15.75" customHeight="1">
      <c r="A210" s="9" t="s">
        <v>219</v>
      </c>
      <c r="B210" s="9" t="s">
        <v>220</v>
      </c>
      <c r="C210" s="9">
        <v>28.17</v>
      </c>
      <c r="D210" s="11">
        <f t="shared" si="1"/>
        <v>84.79527897</v>
      </c>
    </row>
    <row r="211" ht="15.75" customHeight="1">
      <c r="A211" s="9" t="s">
        <v>220</v>
      </c>
      <c r="B211" s="9" t="s">
        <v>221</v>
      </c>
      <c r="C211" s="9">
        <v>62.95</v>
      </c>
      <c r="D211" s="11">
        <f t="shared" si="1"/>
        <v>154.8466807</v>
      </c>
    </row>
    <row r="212" ht="15.75" customHeight="1">
      <c r="A212" s="9" t="s">
        <v>221</v>
      </c>
      <c r="B212" s="9" t="s">
        <v>222</v>
      </c>
      <c r="C212" s="9">
        <v>47.93</v>
      </c>
      <c r="D212" s="11">
        <f t="shared" si="1"/>
        <v>131.6065327</v>
      </c>
    </row>
    <row r="213" ht="15.75" customHeight="1">
      <c r="A213" s="9" t="s">
        <v>222</v>
      </c>
      <c r="B213" s="9" t="s">
        <v>223</v>
      </c>
      <c r="C213" s="9">
        <v>66.17</v>
      </c>
      <c r="D213" s="11">
        <f t="shared" si="1"/>
        <v>156.5092729</v>
      </c>
    </row>
    <row r="214" ht="15.75" customHeight="1">
      <c r="A214" s="9" t="s">
        <v>223</v>
      </c>
      <c r="B214" s="9" t="s">
        <v>224</v>
      </c>
      <c r="C214" s="9">
        <v>45.68</v>
      </c>
      <c r="D214" s="11">
        <f t="shared" si="1"/>
        <v>126.0663317</v>
      </c>
    </row>
    <row r="215" ht="15.75" customHeight="1">
      <c r="A215" s="9" t="s">
        <v>224</v>
      </c>
      <c r="B215" s="9" t="s">
        <v>225</v>
      </c>
      <c r="C215" s="9">
        <v>43.74</v>
      </c>
      <c r="D215" s="11">
        <f t="shared" si="1"/>
        <v>121.2894472</v>
      </c>
    </row>
    <row r="216" ht="15.75" customHeight="1">
      <c r="A216" s="9" t="s">
        <v>225</v>
      </c>
      <c r="B216" s="9" t="s">
        <v>226</v>
      </c>
      <c r="C216" s="9">
        <v>40.12</v>
      </c>
      <c r="D216" s="11">
        <f t="shared" si="1"/>
        <v>112.3758794</v>
      </c>
    </row>
    <row r="217" ht="15.75" customHeight="1">
      <c r="A217" s="9" t="s">
        <v>226</v>
      </c>
      <c r="B217" s="9" t="s">
        <v>227</v>
      </c>
      <c r="C217" s="9">
        <v>44.79</v>
      </c>
      <c r="D217" s="11">
        <f t="shared" si="1"/>
        <v>123.8748744</v>
      </c>
    </row>
    <row r="218" ht="15.75" customHeight="1">
      <c r="A218" s="9" t="s">
        <v>227</v>
      </c>
      <c r="B218" s="9" t="s">
        <v>228</v>
      </c>
      <c r="C218" s="9">
        <v>41.86</v>
      </c>
      <c r="D218" s="11">
        <f t="shared" si="1"/>
        <v>116.6603015</v>
      </c>
    </row>
    <row r="219" ht="15.75" customHeight="1">
      <c r="A219" s="9" t="s">
        <v>228</v>
      </c>
      <c r="B219" s="9" t="s">
        <v>229</v>
      </c>
      <c r="C219" s="9">
        <v>85.78</v>
      </c>
      <c r="D219" s="11">
        <f t="shared" si="1"/>
        <v>166.6345627</v>
      </c>
    </row>
    <row r="220" ht="15.75" customHeight="1">
      <c r="A220" s="9" t="s">
        <v>229</v>
      </c>
      <c r="B220" s="9" t="s">
        <v>230</v>
      </c>
      <c r="C220" s="9">
        <v>50.18</v>
      </c>
      <c r="D220" s="11">
        <f t="shared" si="1"/>
        <v>137.1467337</v>
      </c>
    </row>
    <row r="221" ht="15.75" customHeight="1">
      <c r="A221" s="9" t="s">
        <v>230</v>
      </c>
      <c r="B221" s="9" t="s">
        <v>231</v>
      </c>
      <c r="C221" s="9">
        <v>39.46</v>
      </c>
      <c r="D221" s="11">
        <f t="shared" si="1"/>
        <v>110.7507538</v>
      </c>
    </row>
    <row r="222" ht="15.75" customHeight="1">
      <c r="A222" s="9" t="s">
        <v>231</v>
      </c>
      <c r="B222" s="9" t="s">
        <v>232</v>
      </c>
      <c r="C222" s="9">
        <v>113.37</v>
      </c>
      <c r="D222" s="11">
        <f t="shared" si="1"/>
        <v>180.8801897</v>
      </c>
    </row>
    <row r="223" ht="15.75" customHeight="1">
      <c r="A223" s="9" t="s">
        <v>232</v>
      </c>
      <c r="B223" s="9" t="s">
        <v>233</v>
      </c>
      <c r="C223" s="9">
        <v>92.6</v>
      </c>
      <c r="D223" s="11">
        <f t="shared" si="1"/>
        <v>170.1559536</v>
      </c>
    </row>
    <row r="224" ht="15.75" customHeight="1">
      <c r="A224" s="9" t="s">
        <v>233</v>
      </c>
      <c r="B224" s="9" t="s">
        <v>234</v>
      </c>
      <c r="C224" s="9">
        <v>84.28</v>
      </c>
      <c r="D224" s="11">
        <f t="shared" si="1"/>
        <v>165.8600632</v>
      </c>
    </row>
    <row r="225" ht="15.75" customHeight="1">
      <c r="A225" s="9" t="s">
        <v>234</v>
      </c>
      <c r="B225" s="9" t="s">
        <v>235</v>
      </c>
      <c r="C225" s="9">
        <v>51.21</v>
      </c>
      <c r="D225" s="11">
        <f t="shared" si="1"/>
        <v>139.6829146</v>
      </c>
    </row>
    <row r="226" ht="15.75" customHeight="1">
      <c r="A226" s="9" t="s">
        <v>235</v>
      </c>
      <c r="B226" s="9" t="s">
        <v>236</v>
      </c>
      <c r="C226" s="9">
        <v>48.52</v>
      </c>
      <c r="D226" s="11">
        <f t="shared" si="1"/>
        <v>133.0592965</v>
      </c>
    </row>
    <row r="227" ht="15.75" customHeight="1">
      <c r="A227" s="9" t="s">
        <v>236</v>
      </c>
      <c r="B227" s="9" t="s">
        <v>237</v>
      </c>
      <c r="C227" s="9">
        <v>41.63</v>
      </c>
      <c r="D227" s="11">
        <f t="shared" si="1"/>
        <v>116.0939698</v>
      </c>
    </row>
    <row r="228" ht="15.75" customHeight="1">
      <c r="A228" s="9" t="s">
        <v>237</v>
      </c>
      <c r="B228" s="9" t="s">
        <v>238</v>
      </c>
      <c r="C228" s="9">
        <v>44.79</v>
      </c>
      <c r="D228" s="11">
        <f t="shared" si="1"/>
        <v>123.8748744</v>
      </c>
    </row>
    <row r="229" ht="15.75" customHeight="1">
      <c r="A229" s="9" t="s">
        <v>238</v>
      </c>
      <c r="B229" s="9" t="s">
        <v>239</v>
      </c>
      <c r="C229" s="9">
        <v>27.07</v>
      </c>
      <c r="D229" s="11">
        <f t="shared" si="1"/>
        <v>82.48197425</v>
      </c>
    </row>
    <row r="230" ht="15.75" customHeight="1">
      <c r="A230" s="9" t="s">
        <v>239</v>
      </c>
      <c r="B230" s="9" t="s">
        <v>240</v>
      </c>
      <c r="C230" s="9">
        <v>74.57</v>
      </c>
      <c r="D230" s="11">
        <f t="shared" si="1"/>
        <v>160.84647</v>
      </c>
    </row>
    <row r="231" ht="15.75" customHeight="1">
      <c r="A231" s="9" t="s">
        <v>240</v>
      </c>
      <c r="B231" s="9" t="s">
        <v>241</v>
      </c>
      <c r="C231" s="9">
        <v>69.11</v>
      </c>
      <c r="D231" s="11">
        <f t="shared" si="1"/>
        <v>158.0272919</v>
      </c>
    </row>
    <row r="232" ht="15.75" customHeight="1">
      <c r="A232" s="9" t="s">
        <v>241</v>
      </c>
      <c r="B232" s="9" t="s">
        <v>242</v>
      </c>
      <c r="C232" s="9">
        <v>29.23</v>
      </c>
      <c r="D232" s="11">
        <f t="shared" si="1"/>
        <v>87.02446352</v>
      </c>
    </row>
    <row r="233" ht="15.75" customHeight="1">
      <c r="A233" s="9" t="s">
        <v>242</v>
      </c>
      <c r="B233" s="9" t="s">
        <v>243</v>
      </c>
      <c r="C233" s="9">
        <v>42.15</v>
      </c>
      <c r="D233" s="11">
        <f t="shared" si="1"/>
        <v>117.3743719</v>
      </c>
    </row>
    <row r="234" ht="15.75" customHeight="1">
      <c r="A234" s="9" t="s">
        <v>243</v>
      </c>
      <c r="B234" s="9" t="s">
        <v>244</v>
      </c>
      <c r="C234" s="9">
        <v>30.27</v>
      </c>
      <c r="D234" s="11">
        <f t="shared" si="1"/>
        <v>89.21158798</v>
      </c>
    </row>
    <row r="235" ht="15.75" customHeight="1">
      <c r="A235" s="9" t="s">
        <v>244</v>
      </c>
      <c r="B235" s="9" t="s">
        <v>245</v>
      </c>
      <c r="C235" s="9">
        <v>37.27</v>
      </c>
      <c r="D235" s="11">
        <f t="shared" si="1"/>
        <v>105.3582915</v>
      </c>
    </row>
    <row r="236" ht="15.75" customHeight="1">
      <c r="A236" s="9" t="s">
        <v>245</v>
      </c>
      <c r="B236" s="9" t="s">
        <v>246</v>
      </c>
      <c r="C236" s="9">
        <v>39.49</v>
      </c>
      <c r="D236" s="11">
        <f t="shared" si="1"/>
        <v>110.8246231</v>
      </c>
    </row>
    <row r="237" ht="15.75" customHeight="1">
      <c r="A237" s="9" t="s">
        <v>246</v>
      </c>
      <c r="B237" s="9" t="s">
        <v>247</v>
      </c>
      <c r="C237" s="9">
        <v>33.62</v>
      </c>
      <c r="D237" s="11">
        <f t="shared" si="1"/>
        <v>96.25665236</v>
      </c>
    </row>
    <row r="238" ht="15.75" customHeight="1">
      <c r="A238" s="9" t="s">
        <v>247</v>
      </c>
      <c r="B238" s="9" t="s">
        <v>248</v>
      </c>
      <c r="C238" s="9">
        <v>30.72</v>
      </c>
      <c r="D238" s="11">
        <f t="shared" si="1"/>
        <v>90.15793991</v>
      </c>
    </row>
    <row r="239" ht="15.75" customHeight="1">
      <c r="A239" s="9" t="s">
        <v>248</v>
      </c>
      <c r="B239" s="9" t="s">
        <v>249</v>
      </c>
      <c r="C239" s="9">
        <v>27.36</v>
      </c>
      <c r="D239" s="11">
        <f t="shared" si="1"/>
        <v>83.09184549</v>
      </c>
    </row>
    <row r="240" ht="15.75" customHeight="1">
      <c r="A240" s="9" t="s">
        <v>249</v>
      </c>
      <c r="B240" s="9" t="s">
        <v>250</v>
      </c>
      <c r="C240" s="9">
        <v>46.8</v>
      </c>
      <c r="D240" s="11">
        <f t="shared" si="1"/>
        <v>128.8241206</v>
      </c>
    </row>
    <row r="241" ht="15.75" customHeight="1">
      <c r="A241" s="9" t="s">
        <v>250</v>
      </c>
      <c r="B241" s="9" t="s">
        <v>251</v>
      </c>
      <c r="C241" s="9">
        <v>41.19</v>
      </c>
      <c r="D241" s="11">
        <f t="shared" si="1"/>
        <v>115.0105528</v>
      </c>
    </row>
    <row r="242" ht="15.75" customHeight="1">
      <c r="A242" s="9" t="s">
        <v>251</v>
      </c>
      <c r="B242" s="9" t="s">
        <v>252</v>
      </c>
      <c r="C242" s="9">
        <v>24.19</v>
      </c>
      <c r="D242" s="11">
        <f t="shared" si="1"/>
        <v>76.42532189</v>
      </c>
    </row>
    <row r="243" ht="15.75" customHeight="1">
      <c r="A243" s="9" t="s">
        <v>252</v>
      </c>
      <c r="B243" s="9" t="s">
        <v>253</v>
      </c>
      <c r="C243" s="9">
        <v>52.12</v>
      </c>
      <c r="D243" s="11">
        <f t="shared" si="1"/>
        <v>141.9236181</v>
      </c>
    </row>
    <row r="244" ht="15.75" customHeight="1">
      <c r="A244" s="9" t="s">
        <v>253</v>
      </c>
      <c r="B244" s="9" t="s">
        <v>254</v>
      </c>
      <c r="C244" s="9">
        <v>34.36</v>
      </c>
      <c r="D244" s="11">
        <f t="shared" si="1"/>
        <v>97.81287554</v>
      </c>
    </row>
    <row r="245" ht="15.75" customHeight="1">
      <c r="A245" s="9" t="s">
        <v>254</v>
      </c>
      <c r="B245" s="9" t="s">
        <v>255</v>
      </c>
      <c r="C245" s="9">
        <v>39.57</v>
      </c>
      <c r="D245" s="11">
        <f t="shared" si="1"/>
        <v>111.021608</v>
      </c>
    </row>
    <row r="246" ht="15.75" customHeight="1">
      <c r="A246" s="9" t="s">
        <v>255</v>
      </c>
      <c r="B246" s="9" t="s">
        <v>256</v>
      </c>
      <c r="C246" s="9">
        <v>44.01</v>
      </c>
      <c r="D246" s="11">
        <f t="shared" si="1"/>
        <v>121.9542714</v>
      </c>
    </row>
    <row r="247" ht="15.75" customHeight="1">
      <c r="A247" s="9" t="s">
        <v>257</v>
      </c>
      <c r="B247" s="9" t="s">
        <v>258</v>
      </c>
      <c r="C247" s="9">
        <v>34.75</v>
      </c>
      <c r="D247" s="11">
        <f t="shared" si="1"/>
        <v>98.63304721</v>
      </c>
    </row>
    <row r="248" ht="15.75" customHeight="1">
      <c r="A248" s="9" t="s">
        <v>258</v>
      </c>
      <c r="B248" s="9" t="s">
        <v>259</v>
      </c>
      <c r="C248" s="9">
        <v>29.9</v>
      </c>
      <c r="D248" s="11">
        <f t="shared" si="1"/>
        <v>88.43347639</v>
      </c>
    </row>
    <row r="249" ht="15.75" customHeight="1">
      <c r="A249" s="9" t="s">
        <v>259</v>
      </c>
      <c r="B249" s="9" t="s">
        <v>260</v>
      </c>
      <c r="C249" s="9">
        <v>36.25</v>
      </c>
      <c r="D249" s="11">
        <f t="shared" si="1"/>
        <v>102.8467337</v>
      </c>
    </row>
    <row r="250" ht="15.75" customHeight="1">
      <c r="A250" s="9" t="s">
        <v>260</v>
      </c>
      <c r="B250" s="9" t="s">
        <v>261</v>
      </c>
      <c r="C250" s="9">
        <v>33.78</v>
      </c>
      <c r="D250" s="11">
        <f t="shared" si="1"/>
        <v>96.59313305</v>
      </c>
    </row>
    <row r="251" ht="15.75" customHeight="1">
      <c r="A251" s="9" t="s">
        <v>261</v>
      </c>
      <c r="B251" s="9" t="s">
        <v>262</v>
      </c>
      <c r="C251" s="9">
        <v>55.47</v>
      </c>
      <c r="D251" s="11">
        <f t="shared" si="1"/>
        <v>150.1723618</v>
      </c>
    </row>
    <row r="252" ht="15.75" customHeight="1">
      <c r="A252" s="9" t="s">
        <v>262</v>
      </c>
      <c r="B252" s="9" t="s">
        <v>263</v>
      </c>
      <c r="C252" s="9">
        <v>41.36</v>
      </c>
      <c r="D252" s="11">
        <f t="shared" si="1"/>
        <v>115.4291457</v>
      </c>
    </row>
    <row r="253" ht="15.75" customHeight="1">
      <c r="A253" s="9" t="s">
        <v>263</v>
      </c>
      <c r="B253" s="9" t="s">
        <v>264</v>
      </c>
      <c r="C253" s="9">
        <v>33.93</v>
      </c>
      <c r="D253" s="11">
        <f t="shared" si="1"/>
        <v>96.90858369</v>
      </c>
    </row>
    <row r="254" ht="15.75" customHeight="1">
      <c r="A254" s="9" t="s">
        <v>264</v>
      </c>
      <c r="B254" s="9" t="s">
        <v>265</v>
      </c>
      <c r="C254" s="9">
        <v>80.17</v>
      </c>
      <c r="D254" s="11">
        <f t="shared" si="1"/>
        <v>163.7379347</v>
      </c>
    </row>
    <row r="255" ht="15.75" customHeight="1">
      <c r="A255" s="9" t="s">
        <v>265</v>
      </c>
      <c r="B255" s="9" t="s">
        <v>266</v>
      </c>
      <c r="C255" s="9">
        <v>36.76</v>
      </c>
      <c r="D255" s="11">
        <f t="shared" si="1"/>
        <v>104.1025126</v>
      </c>
    </row>
    <row r="256" ht="15.75" customHeight="1">
      <c r="A256" s="9" t="s">
        <v>266</v>
      </c>
      <c r="B256" s="9" t="s">
        <v>267</v>
      </c>
      <c r="C256" s="9">
        <v>61.39</v>
      </c>
      <c r="D256" s="11">
        <f t="shared" si="1"/>
        <v>154.0412013</v>
      </c>
    </row>
    <row r="257" ht="15.75" customHeight="1">
      <c r="A257" s="9" t="s">
        <v>267</v>
      </c>
      <c r="B257" s="9" t="s">
        <v>268</v>
      </c>
      <c r="C257" s="9">
        <v>40.99</v>
      </c>
      <c r="D257" s="11">
        <f t="shared" si="1"/>
        <v>114.5180905</v>
      </c>
    </row>
    <row r="258" ht="15.75" customHeight="1">
      <c r="A258" s="9" t="s">
        <v>268</v>
      </c>
      <c r="B258" s="9" t="s">
        <v>269</v>
      </c>
      <c r="C258" s="9">
        <v>37.64</v>
      </c>
      <c r="D258" s="11">
        <f t="shared" si="1"/>
        <v>106.2693467</v>
      </c>
    </row>
    <row r="259" ht="15.75" customHeight="1">
      <c r="A259" s="9" t="s">
        <v>269</v>
      </c>
      <c r="B259" s="9" t="s">
        <v>270</v>
      </c>
      <c r="C259" s="9">
        <v>49.37</v>
      </c>
      <c r="D259" s="11">
        <f t="shared" si="1"/>
        <v>135.1522613</v>
      </c>
    </row>
    <row r="260" ht="15.75" customHeight="1">
      <c r="A260" s="9" t="s">
        <v>270</v>
      </c>
      <c r="B260" s="9" t="s">
        <v>271</v>
      </c>
      <c r="C260" s="9">
        <v>33.11</v>
      </c>
      <c r="D260" s="11">
        <f t="shared" si="1"/>
        <v>95.18412017</v>
      </c>
    </row>
    <row r="261" ht="15.75" customHeight="1">
      <c r="A261" s="9" t="s">
        <v>271</v>
      </c>
      <c r="B261" s="9" t="s">
        <v>272</v>
      </c>
      <c r="C261" s="9">
        <v>40.61</v>
      </c>
      <c r="D261" s="11">
        <f t="shared" si="1"/>
        <v>113.5824121</v>
      </c>
    </row>
    <row r="262" ht="15.75" customHeight="1">
      <c r="A262" s="9" t="s">
        <v>272</v>
      </c>
      <c r="B262" s="9" t="s">
        <v>273</v>
      </c>
      <c r="C262" s="9">
        <v>68.85</v>
      </c>
      <c r="D262" s="11">
        <f t="shared" si="1"/>
        <v>157.8930453</v>
      </c>
    </row>
    <row r="263" ht="15.75" customHeight="1">
      <c r="A263" s="9" t="s">
        <v>273</v>
      </c>
      <c r="B263" s="9" t="s">
        <v>274</v>
      </c>
      <c r="C263" s="9">
        <v>32.0</v>
      </c>
      <c r="D263" s="11">
        <f t="shared" si="1"/>
        <v>92.84978541</v>
      </c>
    </row>
    <row r="264" ht="15.75" customHeight="1">
      <c r="A264" s="9" t="s">
        <v>274</v>
      </c>
      <c r="B264" s="9" t="s">
        <v>275</v>
      </c>
      <c r="C264" s="9">
        <v>26.93</v>
      </c>
      <c r="D264" s="11">
        <f t="shared" si="1"/>
        <v>82.18755365</v>
      </c>
    </row>
    <row r="265" ht="15.75" customHeight="1">
      <c r="A265" s="9" t="s">
        <v>275</v>
      </c>
      <c r="B265" s="9" t="s">
        <v>276</v>
      </c>
      <c r="C265" s="9">
        <v>27.54</v>
      </c>
      <c r="D265" s="11">
        <f t="shared" si="1"/>
        <v>83.47038627</v>
      </c>
    </row>
    <row r="266" ht="15.75" customHeight="1">
      <c r="A266" s="9" t="s">
        <v>276</v>
      </c>
      <c r="B266" s="9" t="s">
        <v>277</v>
      </c>
      <c r="C266" s="9">
        <v>19.91</v>
      </c>
      <c r="D266" s="11">
        <f t="shared" si="1"/>
        <v>67.42446352</v>
      </c>
    </row>
    <row r="267" ht="15.75" customHeight="1">
      <c r="A267" s="9" t="s">
        <v>277</v>
      </c>
      <c r="B267" s="9" t="s">
        <v>278</v>
      </c>
      <c r="C267" s="9">
        <v>17.92</v>
      </c>
      <c r="D267" s="11">
        <f t="shared" si="1"/>
        <v>63.23948498</v>
      </c>
    </row>
    <row r="268" ht="15.75" customHeight="1">
      <c r="A268" s="9" t="s">
        <v>278</v>
      </c>
      <c r="B268" s="9" t="s">
        <v>279</v>
      </c>
      <c r="C268" s="9">
        <v>27.74</v>
      </c>
      <c r="D268" s="11">
        <f t="shared" si="1"/>
        <v>83.89098712</v>
      </c>
    </row>
    <row r="269" ht="15.75" customHeight="1">
      <c r="A269" s="9" t="s">
        <v>279</v>
      </c>
      <c r="B269" s="9" t="s">
        <v>280</v>
      </c>
      <c r="C269" s="9">
        <v>41.76</v>
      </c>
      <c r="D269" s="11">
        <f t="shared" si="1"/>
        <v>116.4140704</v>
      </c>
    </row>
    <row r="270" ht="15.75" customHeight="1">
      <c r="A270" s="9" t="s">
        <v>280</v>
      </c>
      <c r="B270" s="9" t="s">
        <v>281</v>
      </c>
      <c r="C270" s="9">
        <v>33.2</v>
      </c>
      <c r="D270" s="11">
        <f t="shared" si="1"/>
        <v>95.37339056</v>
      </c>
    </row>
    <row r="271" ht="15.75" customHeight="1">
      <c r="A271" s="9" t="s">
        <v>281</v>
      </c>
      <c r="B271" s="9" t="s">
        <v>282</v>
      </c>
      <c r="C271" s="9">
        <v>30.6</v>
      </c>
      <c r="D271" s="11">
        <f t="shared" si="1"/>
        <v>89.9055794</v>
      </c>
    </row>
    <row r="272" ht="15.75" customHeight="1">
      <c r="A272" s="9" t="s">
        <v>282</v>
      </c>
      <c r="B272" s="9" t="s">
        <v>283</v>
      </c>
      <c r="C272" s="9">
        <v>36.13</v>
      </c>
      <c r="D272" s="11">
        <f t="shared" si="1"/>
        <v>102.5512563</v>
      </c>
    </row>
    <row r="273" ht="15.75" customHeight="1">
      <c r="A273" s="9" t="s">
        <v>283</v>
      </c>
      <c r="B273" s="9" t="s">
        <v>284</v>
      </c>
      <c r="C273" s="9">
        <v>36.06</v>
      </c>
      <c r="D273" s="11">
        <f t="shared" si="1"/>
        <v>102.3788945</v>
      </c>
    </row>
    <row r="274" ht="15.75" customHeight="1">
      <c r="A274" s="9" t="s">
        <v>284</v>
      </c>
      <c r="B274" s="9" t="s">
        <v>285</v>
      </c>
      <c r="C274" s="9">
        <v>25.2</v>
      </c>
      <c r="D274" s="11">
        <f t="shared" si="1"/>
        <v>78.54935622</v>
      </c>
    </row>
    <row r="275" ht="15.75" customHeight="1">
      <c r="A275" s="9" t="s">
        <v>285</v>
      </c>
      <c r="B275" s="9" t="s">
        <v>286</v>
      </c>
      <c r="C275" s="9">
        <v>25.18</v>
      </c>
      <c r="D275" s="11">
        <f t="shared" si="1"/>
        <v>78.50729614</v>
      </c>
    </row>
    <row r="276" ht="15.75" customHeight="1">
      <c r="A276" s="9" t="s">
        <v>286</v>
      </c>
      <c r="B276" s="9" t="s">
        <v>287</v>
      </c>
      <c r="C276" s="9">
        <v>32.78</v>
      </c>
      <c r="D276" s="11">
        <f t="shared" si="1"/>
        <v>94.49012876</v>
      </c>
    </row>
    <row r="277" ht="15.75" customHeight="1">
      <c r="A277" s="9" t="s">
        <v>287</v>
      </c>
      <c r="B277" s="9" t="s">
        <v>288</v>
      </c>
      <c r="C277" s="9">
        <v>39.24</v>
      </c>
      <c r="D277" s="11">
        <f t="shared" si="1"/>
        <v>110.2090452</v>
      </c>
    </row>
    <row r="278" ht="15.75" customHeight="1">
      <c r="A278" s="9" t="s">
        <v>288</v>
      </c>
      <c r="B278" s="9" t="s">
        <v>289</v>
      </c>
      <c r="C278" s="9">
        <v>32.35</v>
      </c>
      <c r="D278" s="11">
        <f t="shared" si="1"/>
        <v>93.58583691</v>
      </c>
    </row>
    <row r="279" ht="15.75" customHeight="1">
      <c r="A279" s="9" t="s">
        <v>289</v>
      </c>
      <c r="B279" s="9" t="s">
        <v>290</v>
      </c>
      <c r="C279" s="9">
        <v>50.55</v>
      </c>
      <c r="D279" s="11">
        <f t="shared" si="1"/>
        <v>138.0577889</v>
      </c>
    </row>
    <row r="280" ht="15.75" customHeight="1">
      <c r="A280" s="9" t="s">
        <v>290</v>
      </c>
      <c r="B280" s="9" t="s">
        <v>291</v>
      </c>
      <c r="C280" s="9">
        <v>63.86</v>
      </c>
      <c r="D280" s="11">
        <f t="shared" si="1"/>
        <v>155.3165437</v>
      </c>
    </row>
    <row r="281" ht="15.75" customHeight="1">
      <c r="A281" s="9" t="s">
        <v>291</v>
      </c>
      <c r="B281" s="9" t="s">
        <v>292</v>
      </c>
      <c r="C281" s="9">
        <v>85.91</v>
      </c>
      <c r="D281" s="11">
        <f t="shared" si="1"/>
        <v>166.701686</v>
      </c>
    </row>
    <row r="282" ht="15.75" customHeight="1">
      <c r="A282" s="9" t="s">
        <v>292</v>
      </c>
      <c r="B282" s="9" t="s">
        <v>293</v>
      </c>
      <c r="C282" s="9">
        <v>48.62</v>
      </c>
      <c r="D282" s="11">
        <f t="shared" si="1"/>
        <v>133.3055276</v>
      </c>
    </row>
    <row r="283" ht="15.75" customHeight="1">
      <c r="A283" s="9" t="s">
        <v>293</v>
      </c>
      <c r="B283" s="9" t="s">
        <v>294</v>
      </c>
      <c r="C283" s="9">
        <v>68.3</v>
      </c>
      <c r="D283" s="11">
        <f t="shared" si="1"/>
        <v>157.6090622</v>
      </c>
    </row>
    <row r="284" ht="15.75" customHeight="1">
      <c r="A284" s="9" t="s">
        <v>294</v>
      </c>
      <c r="B284" s="9" t="s">
        <v>295</v>
      </c>
      <c r="C284" s="9">
        <v>55.8</v>
      </c>
      <c r="D284" s="11">
        <f t="shared" si="1"/>
        <v>151.1548999</v>
      </c>
    </row>
    <row r="285" ht="15.75" customHeight="1">
      <c r="A285" s="9" t="s">
        <v>295</v>
      </c>
      <c r="B285" s="9" t="s">
        <v>296</v>
      </c>
      <c r="C285" s="9">
        <v>47.4</v>
      </c>
      <c r="D285" s="11">
        <f t="shared" si="1"/>
        <v>130.3015075</v>
      </c>
    </row>
    <row r="286" ht="15.75" customHeight="1">
      <c r="A286" s="9" t="s">
        <v>296</v>
      </c>
      <c r="B286" s="9" t="s">
        <v>297</v>
      </c>
      <c r="C286" s="9">
        <v>50.1</v>
      </c>
      <c r="D286" s="11">
        <f t="shared" si="1"/>
        <v>136.9497487</v>
      </c>
    </row>
    <row r="287" ht="15.75" customHeight="1">
      <c r="A287" s="9" t="s">
        <v>297</v>
      </c>
      <c r="B287" s="9" t="s">
        <v>298</v>
      </c>
      <c r="C287" s="9">
        <v>28.19</v>
      </c>
      <c r="D287" s="11">
        <f t="shared" si="1"/>
        <v>84.83733906</v>
      </c>
    </row>
    <row r="288" ht="15.75" customHeight="1">
      <c r="A288" s="9" t="s">
        <v>298</v>
      </c>
      <c r="B288" s="9" t="s">
        <v>299</v>
      </c>
      <c r="C288" s="9">
        <v>30.8</v>
      </c>
      <c r="D288" s="11">
        <f t="shared" si="1"/>
        <v>90.32618026</v>
      </c>
    </row>
    <row r="289" ht="15.75" customHeight="1">
      <c r="A289" s="9" t="s">
        <v>299</v>
      </c>
      <c r="B289" s="9" t="s">
        <v>300</v>
      </c>
      <c r="C289" s="9">
        <v>20.29</v>
      </c>
      <c r="D289" s="11">
        <f t="shared" si="1"/>
        <v>68.22360515</v>
      </c>
    </row>
    <row r="290" ht="15.75" customHeight="1">
      <c r="A290" s="9" t="s">
        <v>300</v>
      </c>
      <c r="B290" s="9" t="s">
        <v>301</v>
      </c>
      <c r="C290" s="9">
        <v>29.16</v>
      </c>
      <c r="D290" s="11">
        <f t="shared" si="1"/>
        <v>86.87725322</v>
      </c>
    </row>
    <row r="291" ht="15.75" customHeight="1">
      <c r="A291" s="9" t="s">
        <v>301</v>
      </c>
      <c r="B291" s="9" t="s">
        <v>302</v>
      </c>
      <c r="C291" s="9">
        <v>25.71</v>
      </c>
      <c r="D291" s="11">
        <f t="shared" si="1"/>
        <v>79.62188841</v>
      </c>
    </row>
    <row r="292" ht="15.75" customHeight="1">
      <c r="A292" s="9" t="s">
        <v>302</v>
      </c>
      <c r="B292" s="9" t="s">
        <v>303</v>
      </c>
      <c r="C292" s="9">
        <v>31.18</v>
      </c>
      <c r="D292" s="11">
        <f t="shared" si="1"/>
        <v>91.12532189</v>
      </c>
    </row>
    <row r="293" ht="15.75" customHeight="1">
      <c r="A293" s="9" t="s">
        <v>303</v>
      </c>
      <c r="B293" s="9" t="s">
        <v>304</v>
      </c>
      <c r="C293" s="9">
        <v>29.79</v>
      </c>
      <c r="D293" s="11">
        <f t="shared" si="1"/>
        <v>88.20214592</v>
      </c>
    </row>
    <row r="294" ht="15.75" customHeight="1">
      <c r="A294" s="9" t="s">
        <v>304</v>
      </c>
      <c r="B294" s="9" t="s">
        <v>305</v>
      </c>
      <c r="C294" s="9">
        <v>28.54</v>
      </c>
      <c r="D294" s="11">
        <f t="shared" si="1"/>
        <v>85.57339056</v>
      </c>
    </row>
    <row r="295" ht="15.75" customHeight="1">
      <c r="A295" s="9" t="s">
        <v>305</v>
      </c>
      <c r="B295" s="9" t="s">
        <v>306</v>
      </c>
      <c r="C295" s="9">
        <v>30.13</v>
      </c>
      <c r="D295" s="11">
        <f t="shared" si="1"/>
        <v>88.91716738</v>
      </c>
    </row>
    <row r="296" ht="15.75" customHeight="1">
      <c r="A296" s="9" t="s">
        <v>306</v>
      </c>
      <c r="B296" s="9" t="s">
        <v>307</v>
      </c>
      <c r="C296" s="9">
        <v>35.81</v>
      </c>
      <c r="D296" s="11">
        <f t="shared" si="1"/>
        <v>101.7633166</v>
      </c>
    </row>
    <row r="297" ht="15.75" customHeight="1">
      <c r="A297" s="9" t="s">
        <v>307</v>
      </c>
      <c r="B297" s="9" t="s">
        <v>308</v>
      </c>
      <c r="C297" s="9">
        <v>74.84</v>
      </c>
      <c r="D297" s="11">
        <f t="shared" si="1"/>
        <v>160.9858799</v>
      </c>
    </row>
    <row r="298" ht="15.75" customHeight="1">
      <c r="A298" s="9" t="s">
        <v>308</v>
      </c>
      <c r="B298" s="9" t="s">
        <v>309</v>
      </c>
      <c r="C298" s="9">
        <v>38.76</v>
      </c>
      <c r="D298" s="11">
        <f t="shared" si="1"/>
        <v>109.0271357</v>
      </c>
    </row>
    <row r="299" ht="15.75" customHeight="1">
      <c r="A299" s="9" t="s">
        <v>309</v>
      </c>
      <c r="B299" s="9" t="s">
        <v>310</v>
      </c>
      <c r="C299" s="9">
        <v>37.99</v>
      </c>
      <c r="D299" s="11">
        <f t="shared" si="1"/>
        <v>107.1311558</v>
      </c>
    </row>
    <row r="300" ht="15.75" customHeight="1">
      <c r="A300" s="9" t="s">
        <v>310</v>
      </c>
      <c r="B300" s="9" t="s">
        <v>311</v>
      </c>
      <c r="C300" s="9">
        <v>43.28</v>
      </c>
      <c r="D300" s="11">
        <f t="shared" si="1"/>
        <v>120.1567839</v>
      </c>
    </row>
    <row r="301" ht="15.75" customHeight="1">
      <c r="A301" s="9" t="s">
        <v>311</v>
      </c>
      <c r="B301" s="9" t="s">
        <v>312</v>
      </c>
      <c r="C301" s="9">
        <v>46.57</v>
      </c>
      <c r="D301" s="11">
        <f t="shared" si="1"/>
        <v>128.2577889</v>
      </c>
    </row>
    <row r="302" ht="15.75" customHeight="1">
      <c r="A302" s="9" t="s">
        <v>312</v>
      </c>
      <c r="B302" s="9" t="s">
        <v>313</v>
      </c>
      <c r="C302" s="9">
        <v>40.22</v>
      </c>
      <c r="D302" s="11">
        <f t="shared" si="1"/>
        <v>112.6221106</v>
      </c>
    </row>
    <row r="303" ht="15.75" customHeight="1">
      <c r="A303" s="9" t="s">
        <v>313</v>
      </c>
      <c r="B303" s="9" t="s">
        <v>314</v>
      </c>
      <c r="C303" s="9">
        <v>39.35</v>
      </c>
      <c r="D303" s="11">
        <f t="shared" si="1"/>
        <v>110.4798995</v>
      </c>
    </row>
    <row r="304" ht="15.75" customHeight="1">
      <c r="A304" s="9" t="s">
        <v>314</v>
      </c>
      <c r="B304" s="9" t="s">
        <v>315</v>
      </c>
      <c r="C304" s="9">
        <v>58.5</v>
      </c>
      <c r="D304" s="11">
        <f t="shared" si="1"/>
        <v>152.5489989</v>
      </c>
    </row>
    <row r="305" ht="15.75" customHeight="1">
      <c r="A305" s="9" t="s">
        <v>315</v>
      </c>
      <c r="B305" s="9" t="s">
        <v>316</v>
      </c>
      <c r="C305" s="9">
        <v>203.79</v>
      </c>
      <c r="D305" s="11">
        <f t="shared" si="1"/>
        <v>256.5923077</v>
      </c>
    </row>
    <row r="306" ht="15.75" customHeight="1">
      <c r="A306" s="9" t="s">
        <v>316</v>
      </c>
      <c r="B306" s="9" t="s">
        <v>317</v>
      </c>
      <c r="C306" s="9">
        <v>154.42</v>
      </c>
      <c r="D306" s="11">
        <f t="shared" si="1"/>
        <v>205.0893572</v>
      </c>
    </row>
    <row r="307" ht="15.75" customHeight="1">
      <c r="A307" s="9" t="s">
        <v>317</v>
      </c>
      <c r="B307" s="9" t="s">
        <v>318</v>
      </c>
      <c r="C307" s="9">
        <v>58.95</v>
      </c>
      <c r="D307" s="11">
        <f t="shared" si="1"/>
        <v>152.7813488</v>
      </c>
    </row>
    <row r="308" ht="15.75" customHeight="1">
      <c r="A308" s="9" t="s">
        <v>318</v>
      </c>
      <c r="B308" s="9" t="s">
        <v>319</v>
      </c>
      <c r="C308" s="9">
        <v>28.47</v>
      </c>
      <c r="D308" s="11">
        <f t="shared" si="1"/>
        <v>85.42618026</v>
      </c>
    </row>
    <row r="309" ht="15.75" customHeight="1">
      <c r="A309" s="9" t="s">
        <v>319</v>
      </c>
      <c r="B309" s="9" t="s">
        <v>320</v>
      </c>
      <c r="C309" s="9">
        <v>29.5</v>
      </c>
      <c r="D309" s="11">
        <f t="shared" si="1"/>
        <v>87.59227468</v>
      </c>
    </row>
    <row r="310" ht="15.75" customHeight="1">
      <c r="A310" s="9" t="s">
        <v>320</v>
      </c>
      <c r="B310" s="9" t="s">
        <v>321</v>
      </c>
      <c r="C310" s="9">
        <v>53.5</v>
      </c>
      <c r="D310" s="11">
        <f t="shared" si="1"/>
        <v>145.321608</v>
      </c>
    </row>
    <row r="311" ht="15.75" customHeight="1">
      <c r="A311" s="9" t="s">
        <v>321</v>
      </c>
      <c r="B311" s="9" t="s">
        <v>322</v>
      </c>
      <c r="C311" s="9">
        <v>53.08</v>
      </c>
      <c r="D311" s="11">
        <f t="shared" si="1"/>
        <v>144.2874372</v>
      </c>
    </row>
    <row r="312" ht="15.75" customHeight="1">
      <c r="A312" s="9" t="s">
        <v>322</v>
      </c>
      <c r="B312" s="9" t="s">
        <v>323</v>
      </c>
      <c r="C312" s="9">
        <v>34.94</v>
      </c>
      <c r="D312" s="11">
        <f t="shared" si="1"/>
        <v>99.03261803</v>
      </c>
    </row>
    <row r="313" ht="15.75" customHeight="1">
      <c r="A313" s="9" t="s">
        <v>323</v>
      </c>
      <c r="B313" s="9" t="s">
        <v>324</v>
      </c>
      <c r="C313" s="9">
        <v>28.15</v>
      </c>
      <c r="D313" s="11">
        <f t="shared" si="1"/>
        <v>84.75321888</v>
      </c>
    </row>
    <row r="314" ht="15.75" customHeight="1">
      <c r="A314" s="9" t="s">
        <v>324</v>
      </c>
      <c r="B314" s="9" t="s">
        <v>325</v>
      </c>
      <c r="C314" s="9">
        <v>36.0</v>
      </c>
      <c r="D314" s="11">
        <f t="shared" si="1"/>
        <v>102.2311558</v>
      </c>
    </row>
    <row r="315" ht="15.75" customHeight="1">
      <c r="A315" s="9" t="s">
        <v>325</v>
      </c>
      <c r="B315" s="9" t="s">
        <v>326</v>
      </c>
      <c r="C315" s="9">
        <v>53.91</v>
      </c>
      <c r="D315" s="11">
        <f t="shared" si="1"/>
        <v>146.3311558</v>
      </c>
    </row>
    <row r="316" ht="15.75" customHeight="1">
      <c r="A316" s="9" t="s">
        <v>326</v>
      </c>
      <c r="B316" s="9" t="s">
        <v>327</v>
      </c>
      <c r="C316" s="9">
        <v>80.94</v>
      </c>
      <c r="D316" s="11">
        <f t="shared" si="1"/>
        <v>164.1355111</v>
      </c>
    </row>
    <row r="317" ht="15.75" customHeight="1">
      <c r="A317" s="9" t="s">
        <v>327</v>
      </c>
      <c r="B317" s="9" t="s">
        <v>328</v>
      </c>
      <c r="C317" s="9">
        <v>13.77</v>
      </c>
      <c r="D317" s="11">
        <f t="shared" si="1"/>
        <v>54.51201717</v>
      </c>
    </row>
    <row r="318" ht="15.75" customHeight="1">
      <c r="A318" s="9" t="s">
        <v>328</v>
      </c>
      <c r="B318" s="9" t="s">
        <v>329</v>
      </c>
      <c r="C318" s="9">
        <v>55.95</v>
      </c>
      <c r="D318" s="11">
        <f t="shared" si="1"/>
        <v>151.2323498</v>
      </c>
    </row>
    <row r="319" ht="15.75" customHeight="1">
      <c r="A319" s="9" t="s">
        <v>329</v>
      </c>
      <c r="B319" s="9" t="s">
        <v>330</v>
      </c>
      <c r="C319" s="9">
        <v>29.12</v>
      </c>
      <c r="D319" s="11">
        <f t="shared" si="1"/>
        <v>86.79313305</v>
      </c>
    </row>
    <row r="320" ht="15.75" customHeight="1">
      <c r="A320" s="9" t="s">
        <v>330</v>
      </c>
      <c r="B320" s="9" t="s">
        <v>331</v>
      </c>
      <c r="C320" s="9">
        <v>30.08</v>
      </c>
      <c r="D320" s="11">
        <f t="shared" si="1"/>
        <v>88.81201717</v>
      </c>
    </row>
    <row r="321" ht="15.75" customHeight="1">
      <c r="A321" s="9" t="s">
        <v>331</v>
      </c>
      <c r="B321" s="9" t="s">
        <v>332</v>
      </c>
      <c r="C321" s="9">
        <v>31.74</v>
      </c>
      <c r="D321" s="11">
        <f t="shared" si="1"/>
        <v>92.30300429</v>
      </c>
    </row>
    <row r="322" ht="15.75" customHeight="1">
      <c r="A322" s="9" t="s">
        <v>332</v>
      </c>
      <c r="B322" s="9" t="s">
        <v>333</v>
      </c>
      <c r="C322" s="9">
        <v>24.76</v>
      </c>
      <c r="D322" s="11">
        <f t="shared" si="1"/>
        <v>77.62403433</v>
      </c>
    </row>
    <row r="323" ht="15.75" customHeight="1">
      <c r="A323" s="9" t="s">
        <v>333</v>
      </c>
      <c r="B323" s="9" t="s">
        <v>334</v>
      </c>
      <c r="C323" s="9">
        <v>24.23</v>
      </c>
      <c r="D323" s="11">
        <f t="shared" si="1"/>
        <v>76.50944206</v>
      </c>
    </row>
    <row r="324" ht="15.75" customHeight="1">
      <c r="A324" s="9" t="s">
        <v>334</v>
      </c>
      <c r="B324" s="9" t="s">
        <v>335</v>
      </c>
      <c r="C324" s="9">
        <v>40.91</v>
      </c>
      <c r="D324" s="11">
        <f t="shared" si="1"/>
        <v>114.3211055</v>
      </c>
    </row>
    <row r="325" ht="15.75" customHeight="1">
      <c r="A325" s="9" t="s">
        <v>335</v>
      </c>
      <c r="B325" s="9" t="s">
        <v>336</v>
      </c>
      <c r="C325" s="9">
        <v>31.51</v>
      </c>
      <c r="D325" s="11">
        <f t="shared" si="1"/>
        <v>91.8193133</v>
      </c>
    </row>
    <row r="326" ht="15.75" customHeight="1">
      <c r="A326" s="9" t="s">
        <v>336</v>
      </c>
      <c r="B326" s="9" t="s">
        <v>337</v>
      </c>
      <c r="C326" s="9">
        <v>40.84</v>
      </c>
      <c r="D326" s="11">
        <f t="shared" si="1"/>
        <v>114.1487437</v>
      </c>
    </row>
    <row r="327" ht="15.75" customHeight="1">
      <c r="A327" s="9" t="s">
        <v>337</v>
      </c>
      <c r="B327" s="9" t="s">
        <v>338</v>
      </c>
      <c r="C327" s="9">
        <v>47.7</v>
      </c>
      <c r="D327" s="11">
        <f t="shared" si="1"/>
        <v>131.040201</v>
      </c>
    </row>
    <row r="328" ht="15.75" customHeight="1">
      <c r="A328" s="9" t="s">
        <v>338</v>
      </c>
      <c r="B328" s="9" t="s">
        <v>339</v>
      </c>
      <c r="C328" s="9">
        <v>90.36</v>
      </c>
      <c r="D328" s="11">
        <f t="shared" si="1"/>
        <v>168.9993678</v>
      </c>
    </row>
    <row r="329" ht="15.75" customHeight="1">
      <c r="A329" s="9" t="s">
        <v>339</v>
      </c>
      <c r="B329" s="9" t="s">
        <v>340</v>
      </c>
      <c r="C329" s="9">
        <v>68.12</v>
      </c>
      <c r="D329" s="11">
        <f t="shared" si="1"/>
        <v>157.5161222</v>
      </c>
    </row>
    <row r="330" ht="15.75" customHeight="1">
      <c r="A330" s="9" t="s">
        <v>340</v>
      </c>
      <c r="B330" s="9" t="s">
        <v>341</v>
      </c>
      <c r="C330" s="9">
        <v>81.07</v>
      </c>
      <c r="D330" s="11">
        <f t="shared" si="1"/>
        <v>164.2026344</v>
      </c>
    </row>
    <row r="331" ht="15.75" customHeight="1">
      <c r="A331" s="9" t="s">
        <v>341</v>
      </c>
      <c r="B331" s="9" t="s">
        <v>342</v>
      </c>
      <c r="C331" s="9">
        <v>54.72</v>
      </c>
      <c r="D331" s="11">
        <f t="shared" si="1"/>
        <v>148.3256281</v>
      </c>
    </row>
    <row r="332" ht="15.75" customHeight="1">
      <c r="A332" s="9" t="s">
        <v>342</v>
      </c>
      <c r="B332" s="9" t="s">
        <v>343</v>
      </c>
      <c r="C332" s="9">
        <v>31.14</v>
      </c>
      <c r="D332" s="11">
        <f t="shared" si="1"/>
        <v>91.04120172</v>
      </c>
    </row>
    <row r="333" ht="15.75" customHeight="1">
      <c r="A333" s="9" t="s">
        <v>343</v>
      </c>
      <c r="B333" s="9" t="s">
        <v>344</v>
      </c>
      <c r="C333" s="9">
        <v>56.89</v>
      </c>
      <c r="D333" s="11">
        <f t="shared" si="1"/>
        <v>151.7177028</v>
      </c>
    </row>
    <row r="334" ht="15.75" customHeight="1">
      <c r="A334" s="9" t="s">
        <v>344</v>
      </c>
      <c r="B334" s="9" t="s">
        <v>345</v>
      </c>
      <c r="C334" s="9">
        <v>50.57</v>
      </c>
      <c r="D334" s="11">
        <f t="shared" si="1"/>
        <v>138.1070352</v>
      </c>
    </row>
    <row r="335" ht="15.75" customHeight="1">
      <c r="A335" s="9" t="s">
        <v>345</v>
      </c>
      <c r="B335" s="9" t="s">
        <v>346</v>
      </c>
      <c r="C335" s="9">
        <v>83.01</v>
      </c>
      <c r="D335" s="11">
        <f t="shared" si="1"/>
        <v>165.2043203</v>
      </c>
    </row>
    <row r="336" ht="15.75" customHeight="1">
      <c r="A336" s="9" t="s">
        <v>346</v>
      </c>
      <c r="B336" s="9" t="s">
        <v>347</v>
      </c>
      <c r="C336" s="9">
        <v>29.77</v>
      </c>
      <c r="D336" s="11">
        <f t="shared" si="1"/>
        <v>88.16008584</v>
      </c>
    </row>
    <row r="337" ht="15.75" customHeight="1">
      <c r="A337" s="9" t="s">
        <v>347</v>
      </c>
      <c r="B337" s="9" t="s">
        <v>348</v>
      </c>
      <c r="C337" s="9">
        <v>30.94</v>
      </c>
      <c r="D337" s="11">
        <f t="shared" si="1"/>
        <v>90.62060086</v>
      </c>
    </row>
    <row r="338" ht="15.75" customHeight="1">
      <c r="A338" s="9" t="s">
        <v>348</v>
      </c>
      <c r="B338" s="9" t="s">
        <v>349</v>
      </c>
      <c r="C338" s="9">
        <v>33.82</v>
      </c>
      <c r="D338" s="11">
        <f t="shared" si="1"/>
        <v>96.67725322</v>
      </c>
    </row>
    <row r="339" ht="15.75" customHeight="1">
      <c r="A339" s="9" t="s">
        <v>349</v>
      </c>
      <c r="B339" s="9" t="s">
        <v>350</v>
      </c>
      <c r="C339" s="9">
        <v>24.26</v>
      </c>
      <c r="D339" s="11">
        <f t="shared" si="1"/>
        <v>76.57253219</v>
      </c>
    </row>
    <row r="340" ht="15.75" customHeight="1">
      <c r="A340" s="9" t="s">
        <v>350</v>
      </c>
      <c r="B340" s="9" t="s">
        <v>351</v>
      </c>
      <c r="C340" s="9">
        <v>44.11</v>
      </c>
      <c r="D340" s="11">
        <f t="shared" si="1"/>
        <v>122.2005025</v>
      </c>
    </row>
    <row r="341" ht="15.75" customHeight="1">
      <c r="A341" s="9" t="s">
        <v>351</v>
      </c>
      <c r="B341" s="9" t="s">
        <v>352</v>
      </c>
      <c r="C341" s="9">
        <v>78.58</v>
      </c>
      <c r="D341" s="11">
        <f t="shared" si="1"/>
        <v>162.9169652</v>
      </c>
    </row>
    <row r="342" ht="15.75" customHeight="1">
      <c r="A342" s="9" t="s">
        <v>352</v>
      </c>
      <c r="B342" s="9" t="s">
        <v>353</v>
      </c>
      <c r="C342" s="9">
        <v>85.96</v>
      </c>
      <c r="D342" s="11">
        <f t="shared" si="1"/>
        <v>166.7275026</v>
      </c>
    </row>
    <row r="343" ht="15.75" customHeight="1">
      <c r="A343" s="9" t="s">
        <v>353</v>
      </c>
      <c r="B343" s="9" t="s">
        <v>354</v>
      </c>
      <c r="C343" s="9">
        <v>116.93</v>
      </c>
      <c r="D343" s="11">
        <f t="shared" si="1"/>
        <v>182.7183351</v>
      </c>
    </row>
    <row r="344" ht="15.75" customHeight="1">
      <c r="A344" s="9" t="s">
        <v>354</v>
      </c>
      <c r="B344" s="9" t="s">
        <v>355</v>
      </c>
      <c r="C344" s="9">
        <v>40.71</v>
      </c>
      <c r="D344" s="11">
        <f t="shared" si="1"/>
        <v>113.8286432</v>
      </c>
    </row>
    <row r="345" ht="15.75" customHeight="1">
      <c r="A345" s="9" t="s">
        <v>355</v>
      </c>
      <c r="B345" s="9" t="s">
        <v>356</v>
      </c>
      <c r="C345" s="9">
        <v>43.49</v>
      </c>
      <c r="D345" s="11">
        <f t="shared" si="1"/>
        <v>120.6738693</v>
      </c>
    </row>
    <row r="346" ht="15.75" customHeight="1">
      <c r="A346" s="9" t="s">
        <v>356</v>
      </c>
      <c r="B346" s="9" t="s">
        <v>357</v>
      </c>
      <c r="C346" s="9">
        <v>55.34</v>
      </c>
      <c r="D346" s="11">
        <f t="shared" si="1"/>
        <v>149.8522613</v>
      </c>
    </row>
    <row r="347" ht="15.75" customHeight="1">
      <c r="A347" s="9" t="s">
        <v>357</v>
      </c>
      <c r="B347" s="9" t="s">
        <v>358</v>
      </c>
      <c r="C347" s="9">
        <v>57.09</v>
      </c>
      <c r="D347" s="11">
        <f t="shared" si="1"/>
        <v>151.8209694</v>
      </c>
    </row>
    <row r="348" ht="15.75" customHeight="1">
      <c r="A348" s="9" t="s">
        <v>358</v>
      </c>
      <c r="B348" s="9" t="s">
        <v>359</v>
      </c>
      <c r="C348" s="9">
        <v>23.92</v>
      </c>
      <c r="D348" s="11">
        <f t="shared" si="1"/>
        <v>75.85751073</v>
      </c>
    </row>
    <row r="349" ht="15.75" customHeight="1">
      <c r="A349" s="9" t="s">
        <v>359</v>
      </c>
      <c r="B349" s="9" t="s">
        <v>360</v>
      </c>
      <c r="C349" s="9">
        <v>28.97</v>
      </c>
      <c r="D349" s="11">
        <f t="shared" si="1"/>
        <v>86.4776824</v>
      </c>
    </row>
    <row r="350" ht="15.75" customHeight="1">
      <c r="A350" s="9" t="s">
        <v>360</v>
      </c>
      <c r="B350" s="9" t="s">
        <v>361</v>
      </c>
      <c r="C350" s="9">
        <v>59.9</v>
      </c>
      <c r="D350" s="11">
        <f t="shared" si="1"/>
        <v>153.2718651</v>
      </c>
    </row>
    <row r="351" ht="15.75" customHeight="1">
      <c r="A351" s="9" t="s">
        <v>361</v>
      </c>
      <c r="B351" s="9" t="s">
        <v>362</v>
      </c>
      <c r="C351" s="9">
        <v>54.1</v>
      </c>
      <c r="D351" s="11">
        <f t="shared" si="1"/>
        <v>146.798995</v>
      </c>
    </row>
    <row r="352" ht="15.75" customHeight="1">
      <c r="A352" s="9" t="s">
        <v>362</v>
      </c>
      <c r="B352" s="9" t="s">
        <v>363</v>
      </c>
      <c r="C352" s="9">
        <v>56.57</v>
      </c>
      <c r="D352" s="11">
        <f t="shared" si="1"/>
        <v>151.5524763</v>
      </c>
    </row>
    <row r="353" ht="15.75" customHeight="1">
      <c r="A353" s="9" t="s">
        <v>363</v>
      </c>
      <c r="B353" s="9" t="s">
        <v>364</v>
      </c>
      <c r="C353" s="9">
        <v>51.14</v>
      </c>
      <c r="D353" s="11">
        <f t="shared" si="1"/>
        <v>139.5105528</v>
      </c>
    </row>
    <row r="354" ht="15.75" customHeight="1">
      <c r="A354" s="9" t="s">
        <v>364</v>
      </c>
      <c r="B354" s="9" t="s">
        <v>365</v>
      </c>
      <c r="C354" s="9">
        <v>55.29</v>
      </c>
      <c r="D354" s="11">
        <f t="shared" si="1"/>
        <v>149.7291457</v>
      </c>
    </row>
    <row r="355" ht="15.75" customHeight="1">
      <c r="A355" s="9" t="s">
        <v>365</v>
      </c>
      <c r="B355" s="9" t="s">
        <v>366</v>
      </c>
      <c r="C355" s="9">
        <v>219.6</v>
      </c>
      <c r="D355" s="11">
        <f t="shared" si="1"/>
        <v>273.085353</v>
      </c>
    </row>
    <row r="356" ht="15.75" customHeight="1">
      <c r="A356" s="9" t="s">
        <v>366</v>
      </c>
      <c r="B356" s="9" t="s">
        <v>367</v>
      </c>
      <c r="C356" s="9">
        <v>117.62</v>
      </c>
      <c r="D356" s="11">
        <f t="shared" si="1"/>
        <v>183.0746048</v>
      </c>
    </row>
    <row r="357" ht="15.75" customHeight="1">
      <c r="A357" s="9" t="s">
        <v>367</v>
      </c>
      <c r="B357" s="9" t="s">
        <v>368</v>
      </c>
      <c r="C357" s="9">
        <v>97.54</v>
      </c>
      <c r="D357" s="11">
        <f t="shared" si="1"/>
        <v>172.7066386</v>
      </c>
    </row>
    <row r="358" ht="15.75" customHeight="1">
      <c r="A358" s="9" t="s">
        <v>368</v>
      </c>
      <c r="B358" s="9" t="s">
        <v>369</v>
      </c>
      <c r="C358" s="9">
        <v>91.75</v>
      </c>
      <c r="D358" s="11">
        <f t="shared" si="1"/>
        <v>169.7170706</v>
      </c>
    </row>
    <row r="359" ht="15.75" customHeight="1">
      <c r="A359" s="9" t="s">
        <v>369</v>
      </c>
      <c r="B359" s="9" t="s">
        <v>370</v>
      </c>
      <c r="C359" s="9">
        <v>84.1</v>
      </c>
      <c r="D359" s="11">
        <f t="shared" si="1"/>
        <v>165.7671233</v>
      </c>
    </row>
    <row r="360" ht="15.75" customHeight="1">
      <c r="A360" s="9" t="s">
        <v>370</v>
      </c>
      <c r="B360" s="9" t="s">
        <v>371</v>
      </c>
      <c r="C360" s="9">
        <v>48.67</v>
      </c>
      <c r="D360" s="11">
        <f t="shared" si="1"/>
        <v>133.4286432</v>
      </c>
    </row>
    <row r="361" ht="15.75" customHeight="1">
      <c r="A361" s="9" t="s">
        <v>371</v>
      </c>
      <c r="B361" s="9" t="s">
        <v>372</v>
      </c>
      <c r="C361" s="9">
        <v>39.64</v>
      </c>
      <c r="D361" s="11">
        <f t="shared" si="1"/>
        <v>111.1939698</v>
      </c>
    </row>
    <row r="362" ht="15.75" customHeight="1">
      <c r="A362" s="9" t="s">
        <v>372</v>
      </c>
      <c r="B362" s="9" t="s">
        <v>373</v>
      </c>
      <c r="C362" s="9">
        <v>45.86</v>
      </c>
      <c r="D362" s="11">
        <f t="shared" si="1"/>
        <v>126.5095477</v>
      </c>
    </row>
    <row r="363" ht="15.75" customHeight="1">
      <c r="A363" s="9" t="s">
        <v>373</v>
      </c>
      <c r="B363" s="9" t="s">
        <v>374</v>
      </c>
      <c r="C363" s="9">
        <v>66.85</v>
      </c>
      <c r="D363" s="11">
        <f t="shared" si="1"/>
        <v>156.8603793</v>
      </c>
    </row>
    <row r="364" ht="15.75" customHeight="1">
      <c r="A364" s="9" t="s">
        <v>374</v>
      </c>
      <c r="B364" s="9" t="s">
        <v>375</v>
      </c>
      <c r="C364" s="9">
        <v>47.18</v>
      </c>
      <c r="D364" s="11">
        <f t="shared" si="1"/>
        <v>129.759799</v>
      </c>
    </row>
    <row r="365" ht="15.75" customHeight="1">
      <c r="A365" s="9" t="s">
        <v>375</v>
      </c>
      <c r="B365" s="9" t="s">
        <v>376</v>
      </c>
      <c r="C365" s="9">
        <v>53.53</v>
      </c>
      <c r="D365" s="11">
        <f t="shared" si="1"/>
        <v>145.3954774</v>
      </c>
    </row>
    <row r="366" ht="15.75" customHeight="1">
      <c r="A366" s="9" t="s">
        <v>376</v>
      </c>
      <c r="B366" s="9" t="s">
        <v>377</v>
      </c>
      <c r="C366" s="9">
        <v>55.08</v>
      </c>
      <c r="D366" s="11">
        <f t="shared" si="1"/>
        <v>149.2120603</v>
      </c>
    </row>
    <row r="367" ht="15.75" customHeight="1">
      <c r="A367" s="9" t="s">
        <v>377</v>
      </c>
      <c r="B367" s="9" t="s">
        <v>378</v>
      </c>
      <c r="C367" s="9">
        <v>45.1</v>
      </c>
      <c r="D367" s="11">
        <f t="shared" si="1"/>
        <v>124.638191</v>
      </c>
    </row>
    <row r="368" ht="15.75" customHeight="1">
      <c r="A368" s="9" t="s">
        <v>378</v>
      </c>
      <c r="B368" s="9" t="s">
        <v>379</v>
      </c>
      <c r="C368" s="9">
        <v>52.72</v>
      </c>
      <c r="D368" s="11">
        <f t="shared" si="1"/>
        <v>143.401005</v>
      </c>
    </row>
    <row r="369" ht="15.75" customHeight="1">
      <c r="A369" s="9" t="s">
        <v>379</v>
      </c>
      <c r="B369" s="9" t="s">
        <v>380</v>
      </c>
      <c r="C369" s="9">
        <v>46.2</v>
      </c>
      <c r="D369" s="11">
        <f t="shared" si="1"/>
        <v>127.3467337</v>
      </c>
    </row>
    <row r="370" ht="15.75" customHeight="1">
      <c r="A370" s="9" t="s">
        <v>380</v>
      </c>
      <c r="B370" s="9" t="s">
        <v>381</v>
      </c>
      <c r="C370" s="9">
        <v>87.54</v>
      </c>
      <c r="D370" s="11">
        <f t="shared" si="1"/>
        <v>167.5433087</v>
      </c>
    </row>
    <row r="371" ht="15.75" customHeight="1">
      <c r="A371" s="9" t="s">
        <v>381</v>
      </c>
      <c r="B371" s="9" t="s">
        <v>382</v>
      </c>
      <c r="C371" s="9">
        <v>49.17</v>
      </c>
      <c r="D371" s="11">
        <f t="shared" si="1"/>
        <v>134.659799</v>
      </c>
    </row>
    <row r="372" ht="15.75" customHeight="1">
      <c r="A372" s="9" t="s">
        <v>382</v>
      </c>
      <c r="B372" s="9" t="s">
        <v>383</v>
      </c>
      <c r="C372" s="9">
        <v>58.82</v>
      </c>
      <c r="D372" s="11">
        <f t="shared" si="1"/>
        <v>152.7142255</v>
      </c>
    </row>
    <row r="373" ht="15.75" customHeight="1">
      <c r="A373" s="9" t="s">
        <v>383</v>
      </c>
      <c r="B373" s="9" t="s">
        <v>384</v>
      </c>
      <c r="C373" s="9">
        <v>60.47</v>
      </c>
      <c r="D373" s="11">
        <f t="shared" si="1"/>
        <v>153.5661749</v>
      </c>
    </row>
    <row r="374" ht="15.75" customHeight="1">
      <c r="A374" s="9" t="s">
        <v>384</v>
      </c>
      <c r="B374" s="9" t="s">
        <v>385</v>
      </c>
      <c r="C374" s="9">
        <v>95.02</v>
      </c>
      <c r="D374" s="11">
        <f t="shared" si="1"/>
        <v>171.4054795</v>
      </c>
    </row>
    <row r="375" ht="15.75" customHeight="1">
      <c r="A375" s="9" t="s">
        <v>385</v>
      </c>
      <c r="B375" s="9" t="s">
        <v>386</v>
      </c>
      <c r="C375" s="9">
        <v>94.27</v>
      </c>
      <c r="D375" s="11">
        <f t="shared" si="1"/>
        <v>171.0182297</v>
      </c>
    </row>
    <row r="376" ht="15.75" customHeight="1">
      <c r="A376" s="9" t="s">
        <v>386</v>
      </c>
      <c r="B376" s="9" t="s">
        <v>387</v>
      </c>
      <c r="C376" s="9">
        <v>77.87</v>
      </c>
      <c r="D376" s="11">
        <f t="shared" si="1"/>
        <v>162.5503688</v>
      </c>
    </row>
    <row r="377" ht="15.75" customHeight="1">
      <c r="A377" s="9" t="s">
        <v>387</v>
      </c>
      <c r="B377" s="9" t="s">
        <v>388</v>
      </c>
      <c r="C377" s="9">
        <v>61.47</v>
      </c>
      <c r="D377" s="11">
        <f t="shared" si="1"/>
        <v>154.0825079</v>
      </c>
    </row>
    <row r="378" ht="15.75" customHeight="1">
      <c r="A378" s="9" t="s">
        <v>388</v>
      </c>
      <c r="B378" s="9" t="s">
        <v>389</v>
      </c>
      <c r="C378" s="9">
        <v>75.1</v>
      </c>
      <c r="D378" s="11">
        <f t="shared" si="1"/>
        <v>161.1201264</v>
      </c>
    </row>
    <row r="379" ht="15.75" customHeight="1">
      <c r="A379" s="9" t="s">
        <v>389</v>
      </c>
      <c r="B379" s="9" t="s">
        <v>390</v>
      </c>
      <c r="C379" s="9">
        <v>51.46</v>
      </c>
      <c r="D379" s="11">
        <f t="shared" si="1"/>
        <v>140.2984925</v>
      </c>
    </row>
    <row r="380" ht="15.75" customHeight="1">
      <c r="A380" s="9" t="s">
        <v>390</v>
      </c>
      <c r="B380" s="9" t="s">
        <v>391</v>
      </c>
      <c r="C380" s="9">
        <v>54.5</v>
      </c>
      <c r="D380" s="11">
        <f t="shared" si="1"/>
        <v>147.7839196</v>
      </c>
    </row>
    <row r="381" ht="15.75" customHeight="1">
      <c r="A381" s="9" t="s">
        <v>391</v>
      </c>
      <c r="B381" s="9" t="s">
        <v>392</v>
      </c>
      <c r="C381" s="9">
        <v>46.99</v>
      </c>
      <c r="D381" s="11">
        <f t="shared" si="1"/>
        <v>129.2919598</v>
      </c>
    </row>
    <row r="382" ht="15.75" customHeight="1">
      <c r="A382" s="9" t="s">
        <v>392</v>
      </c>
      <c r="B382" s="9" t="s">
        <v>393</v>
      </c>
      <c r="C382" s="9">
        <v>49.68</v>
      </c>
      <c r="D382" s="11">
        <f t="shared" si="1"/>
        <v>135.9155779</v>
      </c>
    </row>
    <row r="383" ht="15.75" customHeight="1">
      <c r="A383" s="9" t="s">
        <v>393</v>
      </c>
      <c r="B383" s="9" t="s">
        <v>394</v>
      </c>
      <c r="C383" s="9">
        <v>72.49</v>
      </c>
      <c r="D383" s="11">
        <f t="shared" si="1"/>
        <v>159.7724974</v>
      </c>
    </row>
    <row r="384" ht="15.75" customHeight="1">
      <c r="A384" s="9" t="s">
        <v>394</v>
      </c>
      <c r="B384" s="9" t="s">
        <v>395</v>
      </c>
      <c r="C384" s="9">
        <v>76.47</v>
      </c>
      <c r="D384" s="11">
        <f t="shared" si="1"/>
        <v>161.8275026</v>
      </c>
    </row>
    <row r="385" ht="15.75" customHeight="1">
      <c r="A385" s="9" t="s">
        <v>395</v>
      </c>
      <c r="B385" s="9" t="s">
        <v>396</v>
      </c>
      <c r="C385" s="9">
        <v>76.49</v>
      </c>
      <c r="D385" s="11">
        <f t="shared" si="1"/>
        <v>161.8378293</v>
      </c>
    </row>
    <row r="386" ht="15.75" customHeight="1">
      <c r="A386" s="9" t="s">
        <v>396</v>
      </c>
      <c r="B386" s="9" t="s">
        <v>397</v>
      </c>
      <c r="C386" s="9">
        <v>63.39</v>
      </c>
      <c r="D386" s="11">
        <f t="shared" si="1"/>
        <v>155.0738672</v>
      </c>
    </row>
    <row r="387" ht="15.75" customHeight="1">
      <c r="A387" s="9" t="s">
        <v>397</v>
      </c>
      <c r="B387" s="9" t="s">
        <v>398</v>
      </c>
      <c r="C387" s="9">
        <v>88.67</v>
      </c>
      <c r="D387" s="11">
        <f t="shared" si="1"/>
        <v>168.126765</v>
      </c>
    </row>
    <row r="388" ht="15.75" customHeight="1">
      <c r="A388" s="9" t="s">
        <v>398</v>
      </c>
      <c r="B388" s="9" t="s">
        <v>399</v>
      </c>
      <c r="C388" s="9">
        <v>46.73</v>
      </c>
      <c r="D388" s="11">
        <f t="shared" si="1"/>
        <v>128.6517588</v>
      </c>
    </row>
    <row r="389" ht="15.75" customHeight="1">
      <c r="A389" s="9" t="s">
        <v>399</v>
      </c>
      <c r="B389" s="9" t="s">
        <v>400</v>
      </c>
      <c r="C389" s="9">
        <v>79.98</v>
      </c>
      <c r="D389" s="11">
        <f t="shared" si="1"/>
        <v>163.6398314</v>
      </c>
    </row>
    <row r="390" ht="15.75" customHeight="1">
      <c r="A390" s="9" t="s">
        <v>400</v>
      </c>
      <c r="B390" s="9" t="s">
        <v>401</v>
      </c>
      <c r="C390" s="9">
        <v>95.42</v>
      </c>
      <c r="D390" s="11">
        <f t="shared" si="1"/>
        <v>171.6120126</v>
      </c>
    </row>
    <row r="391" ht="15.75" customHeight="1">
      <c r="A391" s="9" t="s">
        <v>401</v>
      </c>
      <c r="B391" s="9" t="s">
        <v>402</v>
      </c>
      <c r="C391" s="9">
        <v>92.7</v>
      </c>
      <c r="D391" s="11">
        <f t="shared" si="1"/>
        <v>170.2075869</v>
      </c>
    </row>
    <row r="392" ht="15.75" customHeight="1">
      <c r="A392" s="9" t="s">
        <v>402</v>
      </c>
      <c r="B392" s="9" t="s">
        <v>403</v>
      </c>
      <c r="C392" s="9">
        <v>135.99</v>
      </c>
      <c r="D392" s="11">
        <f t="shared" si="1"/>
        <v>192.5596417</v>
      </c>
    </row>
    <row r="393" ht="15.75" customHeight="1">
      <c r="A393" s="9" t="s">
        <v>403</v>
      </c>
      <c r="B393" s="9" t="s">
        <v>404</v>
      </c>
      <c r="C393" s="9">
        <v>79.41</v>
      </c>
      <c r="D393" s="11">
        <f t="shared" si="1"/>
        <v>163.3455216</v>
      </c>
    </row>
    <row r="394" ht="15.75" customHeight="1">
      <c r="A394" s="9" t="s">
        <v>404</v>
      </c>
      <c r="B394" s="9" t="s">
        <v>405</v>
      </c>
      <c r="C394" s="9">
        <v>72.3</v>
      </c>
      <c r="D394" s="11">
        <f t="shared" si="1"/>
        <v>159.6743941</v>
      </c>
    </row>
    <row r="395" ht="15.75" customHeight="1">
      <c r="A395" s="9" t="s">
        <v>405</v>
      </c>
      <c r="B395" s="9" t="s">
        <v>406</v>
      </c>
      <c r="C395" s="9">
        <v>73.59</v>
      </c>
      <c r="D395" s="11">
        <f t="shared" si="1"/>
        <v>160.3404636</v>
      </c>
    </row>
    <row r="396" ht="15.75" customHeight="1">
      <c r="A396" s="9" t="s">
        <v>406</v>
      </c>
      <c r="B396" s="9" t="s">
        <v>407</v>
      </c>
      <c r="C396" s="9">
        <v>75.27</v>
      </c>
      <c r="D396" s="11">
        <f t="shared" si="1"/>
        <v>161.2079031</v>
      </c>
    </row>
    <row r="397" ht="15.75" customHeight="1">
      <c r="A397" s="9" t="s">
        <v>407</v>
      </c>
      <c r="B397" s="9" t="s">
        <v>408</v>
      </c>
      <c r="C397" s="9">
        <v>80.01</v>
      </c>
      <c r="D397" s="11">
        <f t="shared" si="1"/>
        <v>163.6553214</v>
      </c>
    </row>
    <row r="398" ht="15.75" customHeight="1">
      <c r="A398" s="9" t="s">
        <v>408</v>
      </c>
      <c r="B398" s="9" t="s">
        <v>409</v>
      </c>
      <c r="C398" s="9">
        <v>81.81</v>
      </c>
      <c r="D398" s="11">
        <f t="shared" si="1"/>
        <v>164.5847208</v>
      </c>
    </row>
    <row r="399" ht="15.75" customHeight="1">
      <c r="A399" s="9" t="s">
        <v>409</v>
      </c>
      <c r="B399" s="9" t="s">
        <v>410</v>
      </c>
      <c r="C399" s="9">
        <v>84.37</v>
      </c>
      <c r="D399" s="11">
        <f t="shared" si="1"/>
        <v>165.9065332</v>
      </c>
    </row>
    <row r="400" ht="15.75" customHeight="1">
      <c r="A400" s="9" t="s">
        <v>410</v>
      </c>
      <c r="B400" s="9" t="s">
        <v>411</v>
      </c>
      <c r="C400" s="9">
        <v>106.62</v>
      </c>
      <c r="D400" s="11">
        <f t="shared" si="1"/>
        <v>177.394942</v>
      </c>
    </row>
    <row r="401" ht="15.75" customHeight="1">
      <c r="A401" s="9" t="s">
        <v>411</v>
      </c>
      <c r="B401" s="9" t="s">
        <v>412</v>
      </c>
      <c r="C401" s="9">
        <v>89.93</v>
      </c>
      <c r="D401" s="11">
        <f t="shared" si="1"/>
        <v>168.7773446</v>
      </c>
    </row>
    <row r="402" ht="15.75" customHeight="1">
      <c r="A402" s="9" t="s">
        <v>412</v>
      </c>
      <c r="B402" s="9" t="s">
        <v>413</v>
      </c>
      <c r="C402" s="9">
        <v>71.13</v>
      </c>
      <c r="D402" s="11">
        <f t="shared" si="1"/>
        <v>159.0702845</v>
      </c>
    </row>
    <row r="403" ht="15.75" customHeight="1">
      <c r="A403" s="9" t="s">
        <v>413</v>
      </c>
      <c r="B403" s="9" t="s">
        <v>414</v>
      </c>
      <c r="C403" s="9">
        <v>64.92</v>
      </c>
      <c r="D403" s="11">
        <f t="shared" si="1"/>
        <v>155.8638567</v>
      </c>
    </row>
    <row r="404" ht="15.75" customHeight="1">
      <c r="A404" s="9" t="s">
        <v>414</v>
      </c>
      <c r="B404" s="9" t="s">
        <v>415</v>
      </c>
      <c r="C404" s="9">
        <v>92.4</v>
      </c>
      <c r="D404" s="11">
        <f t="shared" si="1"/>
        <v>170.052687</v>
      </c>
    </row>
    <row r="405" ht="15.75" customHeight="1">
      <c r="A405" s="9" t="s">
        <v>415</v>
      </c>
      <c r="B405" s="9" t="s">
        <v>416</v>
      </c>
      <c r="C405" s="9">
        <v>65.33</v>
      </c>
      <c r="D405" s="11">
        <f t="shared" si="1"/>
        <v>156.0755532</v>
      </c>
    </row>
    <row r="406" ht="15.75" customHeight="1">
      <c r="A406" s="9" t="s">
        <v>416</v>
      </c>
      <c r="B406" s="9" t="s">
        <v>417</v>
      </c>
      <c r="C406" s="9">
        <v>82.19</v>
      </c>
      <c r="D406" s="11">
        <f t="shared" si="1"/>
        <v>164.7809273</v>
      </c>
    </row>
    <row r="407" ht="15.75" customHeight="1">
      <c r="A407" s="9" t="s">
        <v>417</v>
      </c>
      <c r="B407" s="9" t="s">
        <v>418</v>
      </c>
      <c r="C407" s="9">
        <v>71.18</v>
      </c>
      <c r="D407" s="11">
        <f t="shared" si="1"/>
        <v>159.0961012</v>
      </c>
    </row>
    <row r="408" ht="15.75" customHeight="1">
      <c r="A408" s="9" t="s">
        <v>418</v>
      </c>
      <c r="B408" s="9" t="s">
        <v>419</v>
      </c>
      <c r="C408" s="9">
        <v>81.04</v>
      </c>
      <c r="D408" s="11">
        <f t="shared" si="1"/>
        <v>164.1871444</v>
      </c>
    </row>
    <row r="409" ht="15.75" customHeight="1">
      <c r="A409" s="9" t="s">
        <v>419</v>
      </c>
      <c r="B409" s="9" t="s">
        <v>420</v>
      </c>
      <c r="C409" s="9">
        <v>72.52</v>
      </c>
      <c r="D409" s="11">
        <f t="shared" si="1"/>
        <v>159.7879874</v>
      </c>
    </row>
    <row r="410" ht="15.75" customHeight="1">
      <c r="A410" s="9" t="s">
        <v>420</v>
      </c>
      <c r="B410" s="9" t="s">
        <v>421</v>
      </c>
      <c r="C410" s="9">
        <v>72.74</v>
      </c>
      <c r="D410" s="11">
        <f t="shared" si="1"/>
        <v>159.9015806</v>
      </c>
    </row>
    <row r="411" ht="15.75" customHeight="1">
      <c r="A411" s="9" t="s">
        <v>421</v>
      </c>
      <c r="B411" s="9" t="s">
        <v>422</v>
      </c>
      <c r="C411" s="9">
        <v>83.14</v>
      </c>
      <c r="D411" s="11">
        <f t="shared" si="1"/>
        <v>165.2714436</v>
      </c>
    </row>
    <row r="412" ht="15.75" customHeight="1">
      <c r="A412" s="9" t="s">
        <v>422</v>
      </c>
      <c r="B412" s="9" t="s">
        <v>423</v>
      </c>
      <c r="C412" s="9">
        <v>86.91</v>
      </c>
      <c r="D412" s="11">
        <f t="shared" si="1"/>
        <v>167.218019</v>
      </c>
    </row>
    <row r="413" ht="15.75" customHeight="1">
      <c r="A413" s="9" t="s">
        <v>423</v>
      </c>
      <c r="B413" s="9" t="s">
        <v>424</v>
      </c>
      <c r="C413" s="9">
        <v>66.61</v>
      </c>
      <c r="D413" s="11">
        <f t="shared" si="1"/>
        <v>156.7364594</v>
      </c>
    </row>
    <row r="414" ht="15.75" customHeight="1">
      <c r="A414" s="9" t="s">
        <v>424</v>
      </c>
      <c r="B414" s="9" t="s">
        <v>425</v>
      </c>
      <c r="C414" s="9">
        <v>27.08</v>
      </c>
      <c r="D414" s="11">
        <f t="shared" si="1"/>
        <v>82.50300429</v>
      </c>
    </row>
    <row r="415" ht="15.75" customHeight="1">
      <c r="A415" s="9" t="s">
        <v>425</v>
      </c>
      <c r="B415" s="9" t="s">
        <v>426</v>
      </c>
      <c r="C415" s="9">
        <v>36.43</v>
      </c>
      <c r="D415" s="11">
        <f t="shared" si="1"/>
        <v>103.2899497</v>
      </c>
    </row>
    <row r="416" ht="15.75" customHeight="1">
      <c r="A416" s="9" t="s">
        <v>426</v>
      </c>
      <c r="B416" s="9" t="s">
        <v>427</v>
      </c>
      <c r="C416" s="9">
        <v>33.93</v>
      </c>
      <c r="D416" s="11">
        <f t="shared" si="1"/>
        <v>96.90858369</v>
      </c>
    </row>
    <row r="417" ht="15.75" customHeight="1">
      <c r="A417" s="9" t="s">
        <v>427</v>
      </c>
      <c r="B417" s="9" t="s">
        <v>428</v>
      </c>
      <c r="C417" s="9">
        <v>27.86</v>
      </c>
      <c r="D417" s="11">
        <f t="shared" si="1"/>
        <v>84.14334764</v>
      </c>
    </row>
    <row r="418" ht="15.75" customHeight="1">
      <c r="A418" s="9" t="s">
        <v>428</v>
      </c>
      <c r="B418" s="9" t="s">
        <v>429</v>
      </c>
      <c r="C418" s="9">
        <v>34.16</v>
      </c>
      <c r="D418" s="11">
        <f t="shared" si="1"/>
        <v>97.39227468</v>
      </c>
    </row>
    <row r="419" ht="15.75" customHeight="1">
      <c r="A419" s="9" t="s">
        <v>429</v>
      </c>
      <c r="B419" s="9" t="s">
        <v>430</v>
      </c>
      <c r="C419" s="9">
        <v>38.27</v>
      </c>
      <c r="D419" s="11">
        <f t="shared" si="1"/>
        <v>107.820603</v>
      </c>
    </row>
    <row r="420" ht="15.75" customHeight="1">
      <c r="A420" s="9" t="s">
        <v>430</v>
      </c>
      <c r="B420" s="9" t="s">
        <v>431</v>
      </c>
      <c r="C420" s="9">
        <v>51.74</v>
      </c>
      <c r="D420" s="11">
        <f t="shared" si="1"/>
        <v>140.9879397</v>
      </c>
    </row>
    <row r="421" ht="15.75" customHeight="1">
      <c r="A421" s="9" t="s">
        <v>431</v>
      </c>
      <c r="B421" s="9" t="s">
        <v>432</v>
      </c>
      <c r="C421" s="9">
        <v>56.22</v>
      </c>
      <c r="D421" s="11">
        <f t="shared" si="1"/>
        <v>151.3717597</v>
      </c>
    </row>
    <row r="422" ht="15.75" customHeight="1">
      <c r="A422" s="9" t="s">
        <v>432</v>
      </c>
      <c r="B422" s="9" t="s">
        <v>433</v>
      </c>
      <c r="C422" s="9">
        <v>45.74</v>
      </c>
      <c r="D422" s="11">
        <f t="shared" si="1"/>
        <v>126.2140704</v>
      </c>
    </row>
    <row r="423" ht="15.75" customHeight="1">
      <c r="A423" s="9" t="s">
        <v>433</v>
      </c>
      <c r="B423" s="9" t="s">
        <v>434</v>
      </c>
      <c r="C423" s="9">
        <v>62.97</v>
      </c>
      <c r="D423" s="11">
        <f t="shared" si="1"/>
        <v>154.8570074</v>
      </c>
    </row>
    <row r="424" ht="15.75" customHeight="1">
      <c r="A424" s="9" t="s">
        <v>434</v>
      </c>
      <c r="B424" s="9" t="s">
        <v>435</v>
      </c>
      <c r="C424" s="9">
        <v>46.36</v>
      </c>
      <c r="D424" s="11">
        <f t="shared" si="1"/>
        <v>127.7407035</v>
      </c>
    </row>
    <row r="425" ht="15.75" customHeight="1">
      <c r="A425" s="9" t="s">
        <v>435</v>
      </c>
      <c r="B425" s="9" t="s">
        <v>436</v>
      </c>
      <c r="C425" s="9">
        <v>58.02</v>
      </c>
      <c r="D425" s="11">
        <f t="shared" si="1"/>
        <v>152.3011591</v>
      </c>
    </row>
    <row r="426" ht="15.75" customHeight="1">
      <c r="A426" s="9" t="s">
        <v>436</v>
      </c>
      <c r="B426" s="9" t="s">
        <v>437</v>
      </c>
      <c r="C426" s="9">
        <v>49.67</v>
      </c>
      <c r="D426" s="11">
        <f t="shared" si="1"/>
        <v>135.8909548</v>
      </c>
    </row>
    <row r="427" ht="15.75" customHeight="1">
      <c r="A427" s="9" t="s">
        <v>437</v>
      </c>
      <c r="B427" s="9" t="s">
        <v>438</v>
      </c>
      <c r="C427" s="9">
        <v>49.57</v>
      </c>
      <c r="D427" s="11">
        <f t="shared" si="1"/>
        <v>135.6447236</v>
      </c>
    </row>
    <row r="428" ht="15.75" customHeight="1">
      <c r="A428" s="9" t="s">
        <v>438</v>
      </c>
      <c r="B428" s="9" t="s">
        <v>439</v>
      </c>
      <c r="C428" s="9">
        <v>56.78</v>
      </c>
      <c r="D428" s="11">
        <f t="shared" si="1"/>
        <v>151.6609062</v>
      </c>
    </row>
    <row r="429" ht="15.75" customHeight="1">
      <c r="A429" s="9" t="s">
        <v>439</v>
      </c>
      <c r="B429" s="9" t="s">
        <v>440</v>
      </c>
      <c r="C429" s="9">
        <v>54.65</v>
      </c>
      <c r="D429" s="11">
        <f t="shared" si="1"/>
        <v>148.1532663</v>
      </c>
    </row>
    <row r="430" ht="15.75" customHeight="1">
      <c r="A430" s="9" t="s">
        <v>440</v>
      </c>
      <c r="B430" s="9" t="s">
        <v>441</v>
      </c>
      <c r="C430" s="9">
        <v>57.31</v>
      </c>
      <c r="D430" s="11">
        <f t="shared" si="1"/>
        <v>151.9345627</v>
      </c>
    </row>
    <row r="431" ht="15.75" customHeight="1">
      <c r="A431" s="9" t="s">
        <v>441</v>
      </c>
      <c r="B431" s="9" t="s">
        <v>442</v>
      </c>
      <c r="C431" s="9">
        <v>78.18</v>
      </c>
      <c r="D431" s="11">
        <f t="shared" si="1"/>
        <v>162.710432</v>
      </c>
    </row>
    <row r="432" ht="15.75" customHeight="1">
      <c r="A432" s="9" t="s">
        <v>442</v>
      </c>
      <c r="B432" s="9" t="s">
        <v>443</v>
      </c>
      <c r="C432" s="9">
        <v>54.31</v>
      </c>
      <c r="D432" s="11">
        <f t="shared" si="1"/>
        <v>147.3160804</v>
      </c>
    </row>
    <row r="433" ht="15.75" customHeight="1">
      <c r="A433" s="9" t="s">
        <v>443</v>
      </c>
      <c r="B433" s="9" t="s">
        <v>444</v>
      </c>
      <c r="C433" s="9">
        <v>51.51</v>
      </c>
      <c r="D433" s="11">
        <f t="shared" si="1"/>
        <v>140.421608</v>
      </c>
    </row>
    <row r="434" ht="15.75" customHeight="1">
      <c r="A434" s="9" t="s">
        <v>444</v>
      </c>
      <c r="B434" s="9" t="s">
        <v>445</v>
      </c>
      <c r="C434" s="9">
        <v>36.39</v>
      </c>
      <c r="D434" s="11">
        <f t="shared" si="1"/>
        <v>103.1914573</v>
      </c>
    </row>
    <row r="435" ht="15.75" customHeight="1">
      <c r="A435" s="9" t="s">
        <v>445</v>
      </c>
      <c r="B435" s="9" t="s">
        <v>446</v>
      </c>
      <c r="C435" s="9">
        <v>28.82</v>
      </c>
      <c r="D435" s="11">
        <f t="shared" si="1"/>
        <v>86.16223176</v>
      </c>
    </row>
    <row r="436" ht="15.75" customHeight="1">
      <c r="A436" s="9" t="s">
        <v>446</v>
      </c>
      <c r="B436" s="9" t="s">
        <v>447</v>
      </c>
      <c r="C436" s="9">
        <v>47.71</v>
      </c>
      <c r="D436" s="11">
        <f t="shared" si="1"/>
        <v>131.0648241</v>
      </c>
    </row>
    <row r="437" ht="15.75" customHeight="1">
      <c r="A437" s="9" t="s">
        <v>448</v>
      </c>
      <c r="B437" s="9" t="s">
        <v>449</v>
      </c>
      <c r="C437" s="9">
        <v>39.33</v>
      </c>
      <c r="D437" s="11">
        <f t="shared" si="1"/>
        <v>110.4306533</v>
      </c>
    </row>
    <row r="438" ht="15.75" customHeight="1">
      <c r="A438" s="9" t="s">
        <v>449</v>
      </c>
      <c r="B438" s="9" t="s">
        <v>450</v>
      </c>
      <c r="C438" s="9">
        <v>36.46</v>
      </c>
      <c r="D438" s="11">
        <f t="shared" si="1"/>
        <v>103.3638191</v>
      </c>
    </row>
    <row r="439" ht="15.75" customHeight="1">
      <c r="A439" s="9" t="s">
        <v>450</v>
      </c>
      <c r="B439" s="9" t="s">
        <v>451</v>
      </c>
      <c r="C439" s="9">
        <v>51.57</v>
      </c>
      <c r="D439" s="11">
        <f t="shared" si="1"/>
        <v>140.5693467</v>
      </c>
    </row>
    <row r="440" ht="15.75" customHeight="1">
      <c r="A440" s="9" t="s">
        <v>451</v>
      </c>
      <c r="B440" s="9" t="s">
        <v>452</v>
      </c>
      <c r="C440" s="9">
        <v>50.62</v>
      </c>
      <c r="D440" s="11">
        <f t="shared" si="1"/>
        <v>138.2301508</v>
      </c>
    </row>
    <row r="441" ht="15.75" customHeight="1">
      <c r="A441" s="9" t="s">
        <v>452</v>
      </c>
      <c r="B441" s="9" t="s">
        <v>453</v>
      </c>
      <c r="C441" s="9">
        <v>46.88</v>
      </c>
      <c r="D441" s="11">
        <f t="shared" si="1"/>
        <v>129.0211055</v>
      </c>
    </row>
    <row r="442" ht="15.75" customHeight="1">
      <c r="A442" s="9" t="s">
        <v>453</v>
      </c>
      <c r="B442" s="9" t="s">
        <v>454</v>
      </c>
      <c r="C442" s="9">
        <v>39.26</v>
      </c>
      <c r="D442" s="11">
        <f t="shared" si="1"/>
        <v>110.2582915</v>
      </c>
    </row>
    <row r="443" ht="15.75" customHeight="1">
      <c r="A443" s="9" t="s">
        <v>454</v>
      </c>
      <c r="B443" s="9" t="s">
        <v>455</v>
      </c>
      <c r="C443" s="9">
        <v>41.28</v>
      </c>
      <c r="D443" s="11">
        <f t="shared" si="1"/>
        <v>115.2321608</v>
      </c>
    </row>
    <row r="444" ht="15.75" customHeight="1">
      <c r="A444" s="9" t="s">
        <v>455</v>
      </c>
      <c r="B444" s="9" t="s">
        <v>456</v>
      </c>
      <c r="C444" s="9">
        <v>54.29</v>
      </c>
      <c r="D444" s="11">
        <f t="shared" si="1"/>
        <v>147.2668342</v>
      </c>
    </row>
    <row r="445" ht="15.75" customHeight="1">
      <c r="A445" s="9" t="s">
        <v>456</v>
      </c>
      <c r="B445" s="9" t="s">
        <v>457</v>
      </c>
      <c r="C445" s="9">
        <v>66.21</v>
      </c>
      <c r="D445" s="11">
        <f t="shared" si="1"/>
        <v>156.5299262</v>
      </c>
    </row>
    <row r="446" ht="15.75" customHeight="1">
      <c r="A446" s="9" t="s">
        <v>457</v>
      </c>
      <c r="B446" s="9" t="s">
        <v>458</v>
      </c>
      <c r="C446" s="9">
        <v>58.43</v>
      </c>
      <c r="D446" s="11">
        <f t="shared" si="1"/>
        <v>152.5128556</v>
      </c>
    </row>
    <row r="447" ht="15.75" customHeight="1">
      <c r="A447" s="9" t="s">
        <v>458</v>
      </c>
      <c r="B447" s="9" t="s">
        <v>459</v>
      </c>
      <c r="C447" s="9">
        <v>70.5</v>
      </c>
      <c r="D447" s="11">
        <f t="shared" si="1"/>
        <v>158.7449947</v>
      </c>
    </row>
    <row r="448" ht="15.75" customHeight="1">
      <c r="A448" s="9" t="s">
        <v>459</v>
      </c>
      <c r="B448" s="9" t="s">
        <v>460</v>
      </c>
      <c r="C448" s="9">
        <v>55.09</v>
      </c>
      <c r="D448" s="11">
        <f t="shared" si="1"/>
        <v>149.2366834</v>
      </c>
    </row>
    <row r="449" ht="15.75" customHeight="1">
      <c r="A449" s="9" t="s">
        <v>460</v>
      </c>
      <c r="B449" s="9" t="s">
        <v>461</v>
      </c>
      <c r="C449" s="9">
        <v>29.34</v>
      </c>
      <c r="D449" s="11">
        <f t="shared" si="1"/>
        <v>87.25579399</v>
      </c>
    </row>
    <row r="450" ht="15.75" customHeight="1">
      <c r="A450" s="9" t="s">
        <v>461</v>
      </c>
      <c r="B450" s="9" t="s">
        <v>462</v>
      </c>
      <c r="C450" s="9">
        <v>25.07</v>
      </c>
      <c r="D450" s="11">
        <f t="shared" si="1"/>
        <v>78.27596567</v>
      </c>
    </row>
    <row r="451" ht="15.75" customHeight="1">
      <c r="A451" s="9" t="s">
        <v>462</v>
      </c>
      <c r="B451" s="9" t="s">
        <v>463</v>
      </c>
      <c r="C451" s="9">
        <v>20.53</v>
      </c>
      <c r="D451" s="11">
        <f t="shared" si="1"/>
        <v>68.72832618</v>
      </c>
    </row>
    <row r="452" ht="15.75" customHeight="1">
      <c r="A452" s="9" t="s">
        <v>463</v>
      </c>
      <c r="B452" s="9" t="s">
        <v>464</v>
      </c>
      <c r="C452" s="9">
        <v>19.07</v>
      </c>
      <c r="D452" s="11">
        <f t="shared" si="1"/>
        <v>65.65793991</v>
      </c>
    </row>
    <row r="453" ht="15.75" customHeight="1">
      <c r="A453" s="9" t="s">
        <v>464</v>
      </c>
      <c r="B453" s="9" t="s">
        <v>465</v>
      </c>
      <c r="C453" s="9">
        <v>18.83</v>
      </c>
      <c r="D453" s="11">
        <f t="shared" si="1"/>
        <v>65.15321888</v>
      </c>
    </row>
    <row r="454" ht="15.75" customHeight="1">
      <c r="A454" s="9" t="s">
        <v>465</v>
      </c>
      <c r="B454" s="9" t="s">
        <v>466</v>
      </c>
      <c r="C454" s="9">
        <v>27.19</v>
      </c>
      <c r="D454" s="11">
        <f t="shared" si="1"/>
        <v>82.73433476</v>
      </c>
    </row>
    <row r="455" ht="15.75" customHeight="1">
      <c r="A455" s="9" t="s">
        <v>466</v>
      </c>
      <c r="B455" s="9" t="s">
        <v>467</v>
      </c>
      <c r="C455" s="9">
        <v>55.36</v>
      </c>
      <c r="D455" s="11">
        <f t="shared" si="1"/>
        <v>149.9015075</v>
      </c>
    </row>
    <row r="456" ht="15.75" customHeight="1">
      <c r="A456" s="9" t="s">
        <v>467</v>
      </c>
      <c r="B456" s="9" t="s">
        <v>468</v>
      </c>
      <c r="C456" s="9">
        <v>46.72</v>
      </c>
      <c r="D456" s="11">
        <f t="shared" si="1"/>
        <v>128.6271357</v>
      </c>
    </row>
    <row r="457" ht="15.75" customHeight="1">
      <c r="A457" s="9" t="s">
        <v>468</v>
      </c>
      <c r="B457" s="9" t="s">
        <v>469</v>
      </c>
      <c r="C457" s="9">
        <v>56.71</v>
      </c>
      <c r="D457" s="11">
        <f t="shared" si="1"/>
        <v>151.6247629</v>
      </c>
    </row>
    <row r="458" ht="15.75" customHeight="1">
      <c r="A458" s="9" t="s">
        <v>469</v>
      </c>
      <c r="B458" s="9" t="s">
        <v>470</v>
      </c>
      <c r="C458" s="9">
        <v>58.59</v>
      </c>
      <c r="D458" s="11">
        <f t="shared" si="1"/>
        <v>152.5954689</v>
      </c>
    </row>
    <row r="459" ht="15.75" customHeight="1">
      <c r="A459" s="9" t="s">
        <v>470</v>
      </c>
      <c r="B459" s="9" t="s">
        <v>471</v>
      </c>
      <c r="C459" s="9">
        <v>46.45</v>
      </c>
      <c r="D459" s="11">
        <f t="shared" si="1"/>
        <v>127.9623116</v>
      </c>
    </row>
    <row r="460" ht="15.75" customHeight="1">
      <c r="A460" s="9" t="s">
        <v>471</v>
      </c>
      <c r="B460" s="9" t="s">
        <v>472</v>
      </c>
      <c r="C460" s="9">
        <v>44.8</v>
      </c>
      <c r="D460" s="11">
        <f t="shared" si="1"/>
        <v>123.8994975</v>
      </c>
    </row>
    <row r="461" ht="15.75" customHeight="1">
      <c r="A461" s="9" t="s">
        <v>472</v>
      </c>
      <c r="B461" s="9" t="s">
        <v>473</v>
      </c>
      <c r="C461" s="9">
        <v>41.81</v>
      </c>
      <c r="D461" s="11">
        <f t="shared" si="1"/>
        <v>116.5371859</v>
      </c>
    </row>
    <row r="462" ht="15.75" customHeight="1">
      <c r="A462" s="9" t="s">
        <v>473</v>
      </c>
      <c r="B462" s="9" t="s">
        <v>474</v>
      </c>
      <c r="C462" s="9">
        <v>38.22</v>
      </c>
      <c r="D462" s="11">
        <f t="shared" si="1"/>
        <v>107.6974874</v>
      </c>
    </row>
    <row r="463" ht="15.75" customHeight="1">
      <c r="A463" s="9" t="s">
        <v>474</v>
      </c>
      <c r="B463" s="9" t="s">
        <v>475</v>
      </c>
      <c r="C463" s="9">
        <v>38.09</v>
      </c>
      <c r="D463" s="11">
        <f t="shared" si="1"/>
        <v>107.3773869</v>
      </c>
    </row>
    <row r="464" ht="15.75" customHeight="1">
      <c r="A464" s="9" t="s">
        <v>475</v>
      </c>
      <c r="B464" s="9" t="s">
        <v>476</v>
      </c>
      <c r="C464" s="9">
        <v>34.43</v>
      </c>
      <c r="D464" s="11">
        <f t="shared" si="1"/>
        <v>97.96008584</v>
      </c>
    </row>
    <row r="465" ht="15.75" customHeight="1">
      <c r="A465" s="9" t="s">
        <v>476</v>
      </c>
      <c r="B465" s="9" t="s">
        <v>477</v>
      </c>
      <c r="C465" s="9">
        <v>19.41</v>
      </c>
      <c r="D465" s="11">
        <f t="shared" si="1"/>
        <v>66.37296137</v>
      </c>
    </row>
    <row r="466" ht="15.75" customHeight="1">
      <c r="A466" s="9" t="s">
        <v>477</v>
      </c>
      <c r="B466" s="9" t="s">
        <v>478</v>
      </c>
      <c r="C466" s="9">
        <v>19.93</v>
      </c>
      <c r="D466" s="11">
        <f t="shared" si="1"/>
        <v>67.46652361</v>
      </c>
    </row>
    <row r="467" ht="15.75" customHeight="1">
      <c r="A467" s="9" t="s">
        <v>478</v>
      </c>
      <c r="B467" s="9" t="s">
        <v>479</v>
      </c>
      <c r="C467" s="9">
        <v>18.83</v>
      </c>
      <c r="D467" s="11">
        <f t="shared" si="1"/>
        <v>65.15321888</v>
      </c>
    </row>
    <row r="468" ht="15.75" customHeight="1">
      <c r="A468" s="9" t="s">
        <v>479</v>
      </c>
      <c r="B468" s="9" t="s">
        <v>480</v>
      </c>
      <c r="C468" s="9">
        <v>21.55</v>
      </c>
      <c r="D468" s="11">
        <f t="shared" si="1"/>
        <v>70.87339056</v>
      </c>
    </row>
    <row r="469" ht="15.75" customHeight="1">
      <c r="A469" s="9" t="s">
        <v>481</v>
      </c>
      <c r="B469" s="9" t="s">
        <v>482</v>
      </c>
      <c r="C469" s="9">
        <v>27.92</v>
      </c>
      <c r="D469" s="11">
        <f t="shared" si="1"/>
        <v>84.2695279</v>
      </c>
    </row>
    <row r="470" ht="15.75" customHeight="1">
      <c r="A470" s="9" t="s">
        <v>483</v>
      </c>
      <c r="B470" s="9" t="s">
        <v>484</v>
      </c>
      <c r="C470" s="9">
        <v>0.02</v>
      </c>
      <c r="D470" s="11">
        <f t="shared" si="1"/>
        <v>0.08333333333</v>
      </c>
    </row>
    <row r="471" ht="15.75" customHeight="1">
      <c r="A471" s="9" t="s">
        <v>485</v>
      </c>
      <c r="B471" s="9" t="s">
        <v>486</v>
      </c>
      <c r="C471" s="9">
        <v>25.84</v>
      </c>
      <c r="D471" s="11">
        <f t="shared" si="1"/>
        <v>79.89527897</v>
      </c>
    </row>
    <row r="472" ht="15.75" customHeight="1">
      <c r="A472" s="9" t="s">
        <v>487</v>
      </c>
      <c r="B472" s="9" t="s">
        <v>488</v>
      </c>
      <c r="C472" s="9">
        <v>251.52</v>
      </c>
      <c r="D472" s="11">
        <f t="shared" si="1"/>
        <v>301.8122449</v>
      </c>
    </row>
    <row r="473" ht="15.75" customHeight="1">
      <c r="A473" s="9" t="s">
        <v>489</v>
      </c>
      <c r="B473" s="9" t="s">
        <v>490</v>
      </c>
      <c r="C473" s="9">
        <v>104.72</v>
      </c>
      <c r="D473" s="11">
        <f t="shared" si="1"/>
        <v>176.4139094</v>
      </c>
    </row>
    <row r="474" ht="15.75" customHeight="1">
      <c r="A474" s="9" t="s">
        <v>490</v>
      </c>
      <c r="B474" s="9" t="s">
        <v>491</v>
      </c>
      <c r="C474" s="9">
        <v>18.26</v>
      </c>
      <c r="D474" s="11">
        <f t="shared" si="1"/>
        <v>63.95450644</v>
      </c>
    </row>
    <row r="475" ht="15.75" customHeight="1">
      <c r="A475" s="9" t="s">
        <v>492</v>
      </c>
      <c r="B475" s="9" t="s">
        <v>493</v>
      </c>
      <c r="C475" s="9">
        <v>14.49</v>
      </c>
      <c r="D475" s="11">
        <f t="shared" si="1"/>
        <v>56.02618026</v>
      </c>
    </row>
    <row r="476" ht="15.75" customHeight="1">
      <c r="A476" s="9" t="s">
        <v>493</v>
      </c>
      <c r="B476" s="9" t="s">
        <v>494</v>
      </c>
      <c r="C476" s="9">
        <v>113.06</v>
      </c>
      <c r="D476" s="11">
        <f t="shared" si="1"/>
        <v>180.7201264</v>
      </c>
    </row>
    <row r="477" ht="15.75" customHeight="1">
      <c r="A477" s="9" t="s">
        <v>495</v>
      </c>
      <c r="B477" s="9" t="s">
        <v>496</v>
      </c>
      <c r="C477" s="9">
        <v>28.32</v>
      </c>
      <c r="D477" s="11">
        <f t="shared" si="1"/>
        <v>85.11072961</v>
      </c>
    </row>
    <row r="478" ht="15.75" customHeight="1">
      <c r="A478" s="9" t="s">
        <v>497</v>
      </c>
      <c r="B478" s="9" t="s">
        <v>498</v>
      </c>
      <c r="C478" s="9">
        <v>7.74</v>
      </c>
      <c r="D478" s="11">
        <f t="shared" si="1"/>
        <v>32.25</v>
      </c>
    </row>
    <row r="479" ht="15.75" customHeight="1">
      <c r="A479" s="9" t="s">
        <v>499</v>
      </c>
      <c r="B479" s="9" t="s">
        <v>500</v>
      </c>
      <c r="C479" s="9">
        <v>17.26</v>
      </c>
      <c r="D479" s="11">
        <f t="shared" si="1"/>
        <v>61.85150215</v>
      </c>
    </row>
    <row r="480" ht="15.75" customHeight="1">
      <c r="A480" s="9" t="s">
        <v>501</v>
      </c>
      <c r="B480" s="9" t="s">
        <v>502</v>
      </c>
      <c r="C480" s="9">
        <v>31.26</v>
      </c>
      <c r="D480" s="11">
        <f t="shared" si="1"/>
        <v>91.29356223</v>
      </c>
    </row>
    <row r="481" ht="15.75" customHeight="1">
      <c r="A481" s="9" t="s">
        <v>503</v>
      </c>
      <c r="B481" s="9" t="s">
        <v>504</v>
      </c>
      <c r="C481" s="9">
        <v>5.45</v>
      </c>
      <c r="D481" s="11">
        <f t="shared" si="1"/>
        <v>22.70833333</v>
      </c>
    </row>
    <row r="482" ht="15.75" customHeight="1">
      <c r="A482" s="9" t="s">
        <v>505</v>
      </c>
      <c r="B482" s="9" t="s">
        <v>506</v>
      </c>
      <c r="C482" s="9">
        <v>36.54</v>
      </c>
      <c r="D482" s="11">
        <f t="shared" si="1"/>
        <v>103.560804</v>
      </c>
    </row>
    <row r="483" ht="15.75" customHeight="1">
      <c r="A483" s="9" t="s">
        <v>507</v>
      </c>
      <c r="B483" s="9" t="s">
        <v>508</v>
      </c>
      <c r="C483" s="9">
        <v>32.49</v>
      </c>
      <c r="D483" s="11">
        <f t="shared" si="1"/>
        <v>93.88025751</v>
      </c>
    </row>
    <row r="484" ht="15.75" customHeight="1">
      <c r="A484" s="9" t="s">
        <v>509</v>
      </c>
      <c r="B484" s="9" t="s">
        <v>510</v>
      </c>
      <c r="C484" s="9">
        <v>10.93</v>
      </c>
      <c r="D484" s="11">
        <f t="shared" si="1"/>
        <v>45.54166667</v>
      </c>
    </row>
    <row r="485" ht="15.75" customHeight="1">
      <c r="A485" s="9" t="s">
        <v>511</v>
      </c>
      <c r="B485" s="9" t="s">
        <v>512</v>
      </c>
      <c r="C485" s="9">
        <v>7.98</v>
      </c>
      <c r="D485" s="11">
        <f t="shared" si="1"/>
        <v>33.25</v>
      </c>
    </row>
    <row r="486" ht="15.75" customHeight="1">
      <c r="A486" s="9" t="s">
        <v>513</v>
      </c>
      <c r="B486" s="9" t="s">
        <v>514</v>
      </c>
      <c r="C486" s="9">
        <v>8.35</v>
      </c>
      <c r="D486" s="11">
        <f t="shared" si="1"/>
        <v>34.79166667</v>
      </c>
    </row>
    <row r="487" ht="15.75" customHeight="1">
      <c r="A487" s="9" t="s">
        <v>514</v>
      </c>
      <c r="B487" s="9" t="s">
        <v>515</v>
      </c>
      <c r="C487" s="9">
        <v>31.81</v>
      </c>
      <c r="D487" s="11">
        <f t="shared" si="1"/>
        <v>92.45021459</v>
      </c>
    </row>
    <row r="488" ht="15.75" customHeight="1">
      <c r="A488" s="9" t="s">
        <v>516</v>
      </c>
      <c r="B488" s="9" t="s">
        <v>517</v>
      </c>
      <c r="C488" s="9">
        <v>27.06</v>
      </c>
      <c r="D488" s="11">
        <f t="shared" si="1"/>
        <v>82.46094421</v>
      </c>
    </row>
    <row r="489" ht="15.75" customHeight="1">
      <c r="A489" s="9" t="s">
        <v>518</v>
      </c>
      <c r="B489" s="9" t="s">
        <v>519</v>
      </c>
      <c r="C489" s="9">
        <v>999.99</v>
      </c>
      <c r="D489" s="11">
        <f t="shared" si="1"/>
        <v>897.8327731</v>
      </c>
    </row>
    <row r="490" ht="15.75" customHeight="1">
      <c r="A490" s="9" t="s">
        <v>519</v>
      </c>
      <c r="B490" s="9" t="s">
        <v>520</v>
      </c>
      <c r="C490" s="9">
        <v>39.98</v>
      </c>
      <c r="D490" s="11">
        <f t="shared" si="1"/>
        <v>112.0311558</v>
      </c>
    </row>
    <row r="491" ht="15.75" customHeight="1">
      <c r="A491" s="9" t="s">
        <v>521</v>
      </c>
      <c r="B491" s="9" t="s">
        <v>522</v>
      </c>
      <c r="C491" s="9">
        <v>20.8</v>
      </c>
      <c r="D491" s="11">
        <f t="shared" si="1"/>
        <v>69.29613734</v>
      </c>
    </row>
    <row r="492" ht="15.75" customHeight="1">
      <c r="A492" s="9" t="s">
        <v>523</v>
      </c>
      <c r="B492" s="9" t="s">
        <v>524</v>
      </c>
      <c r="C492" s="9">
        <v>484.52</v>
      </c>
      <c r="D492" s="11">
        <f t="shared" si="1"/>
        <v>487.3544618</v>
      </c>
    </row>
    <row r="493" ht="15.75" customHeight="1">
      <c r="A493" s="9" t="s">
        <v>525</v>
      </c>
      <c r="B493" s="9" t="s">
        <v>526</v>
      </c>
      <c r="C493" s="9">
        <v>20.83</v>
      </c>
      <c r="D493" s="11">
        <f t="shared" si="1"/>
        <v>69.35922747</v>
      </c>
    </row>
    <row r="494" ht="15.75" customHeight="1">
      <c r="A494" s="9" t="s">
        <v>527</v>
      </c>
      <c r="B494" s="9" t="s">
        <v>528</v>
      </c>
      <c r="C494" s="9">
        <v>58.92</v>
      </c>
      <c r="D494" s="11">
        <f t="shared" si="1"/>
        <v>152.7658588</v>
      </c>
    </row>
    <row r="495" ht="15.75" customHeight="1">
      <c r="A495" s="9" t="s">
        <v>529</v>
      </c>
      <c r="B495" s="9" t="s">
        <v>530</v>
      </c>
      <c r="C495" s="9">
        <v>71.83</v>
      </c>
      <c r="D495" s="11">
        <f t="shared" si="1"/>
        <v>159.4317176</v>
      </c>
    </row>
    <row r="496" ht="15.75" customHeight="1">
      <c r="A496" s="9" t="s">
        <v>531</v>
      </c>
      <c r="B496" s="9" t="s">
        <v>532</v>
      </c>
      <c r="C496" s="9">
        <v>46.54</v>
      </c>
      <c r="D496" s="11">
        <f t="shared" si="1"/>
        <v>128.1839196</v>
      </c>
    </row>
    <row r="497" ht="15.75" customHeight="1">
      <c r="A497" s="9" t="s">
        <v>533</v>
      </c>
      <c r="B497" s="9" t="s">
        <v>534</v>
      </c>
      <c r="C497" s="9">
        <v>21.32</v>
      </c>
      <c r="D497" s="11">
        <f t="shared" si="1"/>
        <v>70.38969957</v>
      </c>
    </row>
    <row r="498" ht="15.75" customHeight="1">
      <c r="A498" s="9" t="s">
        <v>535</v>
      </c>
      <c r="B498" s="9" t="s">
        <v>536</v>
      </c>
      <c r="C498" s="9">
        <v>66.29</v>
      </c>
      <c r="D498" s="11">
        <f t="shared" si="1"/>
        <v>156.5712329</v>
      </c>
    </row>
    <row r="499" ht="15.75" customHeight="1">
      <c r="A499" s="9" t="s">
        <v>537</v>
      </c>
      <c r="B499" s="9" t="s">
        <v>538</v>
      </c>
      <c r="C499" s="9">
        <v>32.31</v>
      </c>
      <c r="D499" s="11">
        <f t="shared" si="1"/>
        <v>93.50171674</v>
      </c>
    </row>
    <row r="500" ht="15.75" customHeight="1">
      <c r="A500" s="9" t="s">
        <v>538</v>
      </c>
      <c r="B500" s="9" t="s">
        <v>539</v>
      </c>
      <c r="C500" s="9">
        <v>85.31</v>
      </c>
      <c r="D500" s="11">
        <f t="shared" si="1"/>
        <v>166.3918862</v>
      </c>
    </row>
    <row r="501" ht="15.75" customHeight="1">
      <c r="A501" s="9" t="s">
        <v>540</v>
      </c>
      <c r="B501" s="9" t="s">
        <v>541</v>
      </c>
      <c r="C501" s="9">
        <v>71.08</v>
      </c>
      <c r="D501" s="11">
        <f t="shared" si="1"/>
        <v>159.0444679</v>
      </c>
    </row>
    <row r="502" ht="15.75" customHeight="1">
      <c r="A502" s="9" t="s">
        <v>542</v>
      </c>
      <c r="B502" s="9" t="s">
        <v>543</v>
      </c>
      <c r="C502" s="9">
        <v>52.1</v>
      </c>
      <c r="D502" s="11">
        <f t="shared" si="1"/>
        <v>141.8743719</v>
      </c>
    </row>
    <row r="503" ht="15.75" customHeight="1">
      <c r="A503" s="9" t="s">
        <v>544</v>
      </c>
      <c r="B503" s="9" t="s">
        <v>545</v>
      </c>
      <c r="C503" s="9">
        <v>123.28</v>
      </c>
      <c r="D503" s="11">
        <f t="shared" si="1"/>
        <v>185.9970495</v>
      </c>
    </row>
    <row r="504" ht="15.75" customHeight="1">
      <c r="A504" s="9" t="s">
        <v>546</v>
      </c>
      <c r="B504" s="9" t="s">
        <v>547</v>
      </c>
      <c r="C504" s="9">
        <v>37.02</v>
      </c>
      <c r="D504" s="11">
        <f t="shared" si="1"/>
        <v>104.7427136</v>
      </c>
    </row>
    <row r="505" ht="15.75" customHeight="1">
      <c r="A505" s="9" t="s">
        <v>547</v>
      </c>
      <c r="B505" s="9" t="s">
        <v>548</v>
      </c>
      <c r="C505" s="9">
        <v>26.56</v>
      </c>
      <c r="D505" s="11">
        <f t="shared" si="1"/>
        <v>81.40944206</v>
      </c>
    </row>
    <row r="506" ht="15.75" customHeight="1">
      <c r="A506" s="9" t="s">
        <v>548</v>
      </c>
      <c r="B506" s="9" t="s">
        <v>549</v>
      </c>
      <c r="C506" s="9">
        <v>38.26</v>
      </c>
      <c r="D506" s="11">
        <f t="shared" si="1"/>
        <v>107.7959799</v>
      </c>
    </row>
    <row r="507" ht="15.75" customHeight="1">
      <c r="A507" s="9" t="s">
        <v>549</v>
      </c>
      <c r="B507" s="9" t="s">
        <v>550</v>
      </c>
      <c r="C507" s="9">
        <v>92.55</v>
      </c>
      <c r="D507" s="11">
        <f t="shared" si="1"/>
        <v>170.130137</v>
      </c>
    </row>
    <row r="508" ht="15.75" customHeight="1">
      <c r="A508" s="9" t="s">
        <v>550</v>
      </c>
      <c r="B508" s="9" t="s">
        <v>551</v>
      </c>
      <c r="C508" s="9">
        <v>31.32</v>
      </c>
      <c r="D508" s="11">
        <f t="shared" si="1"/>
        <v>91.41974249</v>
      </c>
    </row>
    <row r="509" ht="15.75" customHeight="1">
      <c r="A509" s="9" t="s">
        <v>551</v>
      </c>
      <c r="B509" s="9" t="s">
        <v>552</v>
      </c>
      <c r="C509" s="9">
        <v>50.54</v>
      </c>
      <c r="D509" s="11">
        <f t="shared" si="1"/>
        <v>138.0331658</v>
      </c>
    </row>
    <row r="510" ht="15.75" customHeight="1">
      <c r="A510" s="9" t="s">
        <v>552</v>
      </c>
      <c r="B510" s="9" t="s">
        <v>553</v>
      </c>
      <c r="C510" s="9">
        <v>36.42</v>
      </c>
      <c r="D510" s="11">
        <f t="shared" si="1"/>
        <v>103.2653266</v>
      </c>
    </row>
    <row r="511" ht="15.75" customHeight="1">
      <c r="A511" s="9" t="s">
        <v>553</v>
      </c>
      <c r="B511" s="9" t="s">
        <v>554</v>
      </c>
      <c r="C511" s="9">
        <v>56.43</v>
      </c>
      <c r="D511" s="11">
        <f t="shared" si="1"/>
        <v>151.4801897</v>
      </c>
    </row>
    <row r="512" ht="15.75" customHeight="1">
      <c r="A512" s="9" t="s">
        <v>554</v>
      </c>
      <c r="B512" s="9" t="s">
        <v>555</v>
      </c>
      <c r="C512" s="9">
        <v>50.88</v>
      </c>
      <c r="D512" s="11">
        <f t="shared" si="1"/>
        <v>138.8703518</v>
      </c>
    </row>
    <row r="513" ht="15.75" customHeight="1">
      <c r="A513" s="9" t="s">
        <v>555</v>
      </c>
      <c r="B513" s="9" t="s">
        <v>556</v>
      </c>
      <c r="C513" s="9">
        <v>46.55</v>
      </c>
      <c r="D513" s="11">
        <f t="shared" si="1"/>
        <v>128.2085427</v>
      </c>
    </row>
    <row r="514" ht="15.75" customHeight="1">
      <c r="A514" s="9" t="s">
        <v>556</v>
      </c>
      <c r="B514" s="9" t="s">
        <v>557</v>
      </c>
      <c r="C514" s="9">
        <v>76.59</v>
      </c>
      <c r="D514" s="11">
        <f t="shared" si="1"/>
        <v>161.8894626</v>
      </c>
    </row>
    <row r="515" ht="15.75" customHeight="1">
      <c r="A515" s="9" t="s">
        <v>557</v>
      </c>
      <c r="B515" s="9" t="s">
        <v>558</v>
      </c>
      <c r="C515" s="9">
        <v>61.65</v>
      </c>
      <c r="D515" s="11">
        <f t="shared" si="1"/>
        <v>154.1754478</v>
      </c>
    </row>
    <row r="516" ht="15.75" customHeight="1">
      <c r="A516" s="9" t="s">
        <v>558</v>
      </c>
      <c r="B516" s="9" t="s">
        <v>559</v>
      </c>
      <c r="C516" s="9">
        <v>107.54</v>
      </c>
      <c r="D516" s="11">
        <f t="shared" si="1"/>
        <v>177.8699684</v>
      </c>
    </row>
    <row r="517" ht="15.75" customHeight="1">
      <c r="A517" s="9" t="s">
        <v>559</v>
      </c>
      <c r="B517" s="9" t="s">
        <v>560</v>
      </c>
      <c r="C517" s="9">
        <v>45.47</v>
      </c>
      <c r="D517" s="11">
        <f t="shared" si="1"/>
        <v>125.5492462</v>
      </c>
    </row>
    <row r="518" ht="15.75" customHeight="1">
      <c r="A518" s="9" t="s">
        <v>560</v>
      </c>
      <c r="B518" s="9" t="s">
        <v>561</v>
      </c>
      <c r="C518" s="9">
        <v>34.87</v>
      </c>
      <c r="D518" s="11">
        <f t="shared" si="1"/>
        <v>98.88540773</v>
      </c>
    </row>
    <row r="519" ht="15.75" customHeight="1">
      <c r="A519" s="9" t="s">
        <v>561</v>
      </c>
      <c r="B519" s="9" t="s">
        <v>562</v>
      </c>
      <c r="C519" s="9">
        <v>46.2</v>
      </c>
      <c r="D519" s="11">
        <f t="shared" si="1"/>
        <v>127.3467337</v>
      </c>
    </row>
    <row r="520" ht="15.75" customHeight="1">
      <c r="A520" s="9" t="s">
        <v>562</v>
      </c>
      <c r="B520" s="9" t="s">
        <v>563</v>
      </c>
      <c r="C520" s="9">
        <v>42.71</v>
      </c>
      <c r="D520" s="11">
        <f t="shared" si="1"/>
        <v>118.7532663</v>
      </c>
    </row>
    <row r="521" ht="15.75" customHeight="1">
      <c r="A521" s="9" t="s">
        <v>563</v>
      </c>
      <c r="B521" s="9" t="s">
        <v>564</v>
      </c>
      <c r="C521" s="9">
        <v>46.85</v>
      </c>
      <c r="D521" s="11">
        <f t="shared" si="1"/>
        <v>128.9472362</v>
      </c>
    </row>
    <row r="522" ht="15.75" customHeight="1">
      <c r="A522" s="9" t="s">
        <v>564</v>
      </c>
      <c r="B522" s="9" t="s">
        <v>565</v>
      </c>
      <c r="C522" s="9">
        <v>159.61</v>
      </c>
      <c r="D522" s="11">
        <f t="shared" si="1"/>
        <v>210.5035827</v>
      </c>
    </row>
    <row r="523" ht="15.75" customHeight="1">
      <c r="A523" s="9" t="s">
        <v>565</v>
      </c>
      <c r="B523" s="9" t="s">
        <v>566</v>
      </c>
      <c r="C523" s="9">
        <v>15.92</v>
      </c>
      <c r="D523" s="11">
        <f t="shared" si="1"/>
        <v>59.03347639</v>
      </c>
    </row>
    <row r="524" ht="15.75" customHeight="1">
      <c r="A524" s="9" t="s">
        <v>566</v>
      </c>
      <c r="B524" s="9" t="s">
        <v>567</v>
      </c>
      <c r="C524" s="9">
        <v>20.07</v>
      </c>
      <c r="D524" s="11">
        <f t="shared" si="1"/>
        <v>67.76094421</v>
      </c>
    </row>
    <row r="525" ht="15.75" customHeight="1">
      <c r="A525" s="9" t="s">
        <v>567</v>
      </c>
      <c r="B525" s="9" t="s">
        <v>568</v>
      </c>
      <c r="C525" s="9">
        <v>31.78</v>
      </c>
      <c r="D525" s="11">
        <f t="shared" si="1"/>
        <v>92.38712446</v>
      </c>
    </row>
    <row r="526" ht="15.75" customHeight="1">
      <c r="A526" s="9" t="s">
        <v>568</v>
      </c>
      <c r="B526" s="9" t="s">
        <v>569</v>
      </c>
      <c r="C526" s="9">
        <v>27.13</v>
      </c>
      <c r="D526" s="11">
        <f t="shared" si="1"/>
        <v>82.60815451</v>
      </c>
    </row>
    <row r="527" ht="15.75" customHeight="1">
      <c r="A527" s="9" t="s">
        <v>569</v>
      </c>
      <c r="B527" s="9" t="s">
        <v>570</v>
      </c>
      <c r="C527" s="9">
        <v>20.01</v>
      </c>
      <c r="D527" s="11">
        <f t="shared" si="1"/>
        <v>67.63476395</v>
      </c>
    </row>
    <row r="528" ht="15.75" customHeight="1">
      <c r="A528" s="9" t="s">
        <v>570</v>
      </c>
      <c r="B528" s="9" t="s">
        <v>571</v>
      </c>
      <c r="C528" s="9">
        <v>46.17</v>
      </c>
      <c r="D528" s="11">
        <f t="shared" si="1"/>
        <v>127.2728643</v>
      </c>
    </row>
    <row r="529" ht="15.75" customHeight="1">
      <c r="A529" s="9" t="s">
        <v>571</v>
      </c>
      <c r="B529" s="9" t="s">
        <v>572</v>
      </c>
      <c r="C529" s="9">
        <v>31.79</v>
      </c>
      <c r="D529" s="11">
        <f t="shared" si="1"/>
        <v>92.40815451</v>
      </c>
    </row>
    <row r="530" ht="15.75" customHeight="1">
      <c r="A530" s="9" t="s">
        <v>572</v>
      </c>
      <c r="B530" s="9" t="s">
        <v>573</v>
      </c>
      <c r="C530" s="9">
        <v>28.94</v>
      </c>
      <c r="D530" s="11">
        <f t="shared" si="1"/>
        <v>86.41459227</v>
      </c>
    </row>
    <row r="531" ht="15.75" customHeight="1">
      <c r="A531" s="9" t="s">
        <v>573</v>
      </c>
      <c r="B531" s="9" t="s">
        <v>574</v>
      </c>
      <c r="C531" s="9">
        <v>16.39</v>
      </c>
      <c r="D531" s="11">
        <f t="shared" si="1"/>
        <v>60.02188841</v>
      </c>
    </row>
    <row r="532" ht="15.75" customHeight="1">
      <c r="A532" s="9" t="s">
        <v>574</v>
      </c>
      <c r="B532" s="9" t="s">
        <v>575</v>
      </c>
      <c r="C532" s="9">
        <v>21.82</v>
      </c>
      <c r="D532" s="11">
        <f t="shared" si="1"/>
        <v>71.44120172</v>
      </c>
    </row>
    <row r="533" ht="15.75" customHeight="1">
      <c r="A533" s="9" t="s">
        <v>575</v>
      </c>
      <c r="B533" s="9" t="s">
        <v>576</v>
      </c>
      <c r="C533" s="9">
        <v>30.27</v>
      </c>
      <c r="D533" s="11">
        <f t="shared" si="1"/>
        <v>89.21158798</v>
      </c>
    </row>
    <row r="534" ht="15.75" customHeight="1">
      <c r="A534" s="9" t="s">
        <v>576</v>
      </c>
      <c r="B534" s="9" t="s">
        <v>577</v>
      </c>
      <c r="C534" s="9">
        <v>120.53</v>
      </c>
      <c r="D534" s="11">
        <f t="shared" si="1"/>
        <v>184.5771338</v>
      </c>
    </row>
    <row r="535" ht="15.75" customHeight="1">
      <c r="A535" s="9" t="s">
        <v>577</v>
      </c>
      <c r="B535" s="9" t="s">
        <v>578</v>
      </c>
      <c r="C535" s="9">
        <v>20.73</v>
      </c>
      <c r="D535" s="11">
        <f t="shared" si="1"/>
        <v>69.14892704</v>
      </c>
    </row>
    <row r="536" ht="15.75" customHeight="1">
      <c r="A536" s="9" t="s">
        <v>579</v>
      </c>
      <c r="B536" s="9" t="s">
        <v>580</v>
      </c>
      <c r="C536" s="9">
        <v>163.6</v>
      </c>
      <c r="D536" s="11">
        <f t="shared" si="1"/>
        <v>214.6659642</v>
      </c>
    </row>
    <row r="537" ht="15.75" customHeight="1">
      <c r="A537" s="9" t="s">
        <v>580</v>
      </c>
      <c r="B537" s="9" t="s">
        <v>581</v>
      </c>
      <c r="C537" s="9">
        <v>156.06</v>
      </c>
      <c r="D537" s="11">
        <f t="shared" si="1"/>
        <v>206.8002107</v>
      </c>
    </row>
    <row r="538" ht="15.75" customHeight="1">
      <c r="A538" s="9" t="s">
        <v>581</v>
      </c>
      <c r="B538" s="9" t="s">
        <v>582</v>
      </c>
      <c r="C538" s="9">
        <v>42.03</v>
      </c>
      <c r="D538" s="11">
        <f t="shared" si="1"/>
        <v>117.0788945</v>
      </c>
    </row>
    <row r="539" ht="15.75" customHeight="1">
      <c r="A539" s="9" t="s">
        <v>582</v>
      </c>
      <c r="B539" s="9" t="s">
        <v>583</v>
      </c>
      <c r="C539" s="9">
        <v>13.92</v>
      </c>
      <c r="D539" s="11">
        <f t="shared" si="1"/>
        <v>54.82746781</v>
      </c>
    </row>
    <row r="540" ht="15.75" customHeight="1">
      <c r="A540" s="9" t="s">
        <v>583</v>
      </c>
      <c r="B540" s="9" t="s">
        <v>584</v>
      </c>
      <c r="C540" s="9">
        <v>8.03</v>
      </c>
      <c r="D540" s="11">
        <f t="shared" si="1"/>
        <v>33.45833333</v>
      </c>
    </row>
    <row r="541" ht="15.75" customHeight="1">
      <c r="A541" s="9" t="s">
        <v>584</v>
      </c>
      <c r="B541" s="9" t="s">
        <v>585</v>
      </c>
      <c r="C541" s="9">
        <v>21.06</v>
      </c>
      <c r="D541" s="11">
        <f t="shared" si="1"/>
        <v>69.84291845</v>
      </c>
    </row>
    <row r="542" ht="15.75" customHeight="1">
      <c r="A542" s="9" t="s">
        <v>585</v>
      </c>
      <c r="B542" s="9" t="s">
        <v>586</v>
      </c>
      <c r="C542" s="9">
        <v>27.6</v>
      </c>
      <c r="D542" s="11">
        <f t="shared" si="1"/>
        <v>83.59656652</v>
      </c>
    </row>
    <row r="543" ht="15.75" customHeight="1">
      <c r="A543" s="9" t="s">
        <v>586</v>
      </c>
      <c r="B543" s="9" t="s">
        <v>587</v>
      </c>
      <c r="C543" s="9">
        <v>18.39</v>
      </c>
      <c r="D543" s="11">
        <f t="shared" si="1"/>
        <v>64.227897</v>
      </c>
    </row>
    <row r="544" ht="15.75" customHeight="1">
      <c r="A544" s="9" t="s">
        <v>587</v>
      </c>
      <c r="B544" s="9" t="s">
        <v>588</v>
      </c>
      <c r="C544" s="9">
        <v>41.82</v>
      </c>
      <c r="D544" s="11">
        <f t="shared" si="1"/>
        <v>116.561809</v>
      </c>
    </row>
    <row r="545" ht="15.75" customHeight="1">
      <c r="A545" s="9" t="s">
        <v>588</v>
      </c>
      <c r="B545" s="9" t="s">
        <v>589</v>
      </c>
      <c r="C545" s="9">
        <v>41.86</v>
      </c>
      <c r="D545" s="11">
        <f t="shared" si="1"/>
        <v>116.6603015</v>
      </c>
    </row>
    <row r="546" ht="15.75" customHeight="1">
      <c r="A546" s="9" t="s">
        <v>589</v>
      </c>
      <c r="B546" s="9" t="s">
        <v>590</v>
      </c>
      <c r="C546" s="9">
        <v>74.2</v>
      </c>
      <c r="D546" s="11">
        <f t="shared" si="1"/>
        <v>160.6554268</v>
      </c>
    </row>
    <row r="547" ht="15.75" customHeight="1">
      <c r="A547" s="9" t="s">
        <v>590</v>
      </c>
      <c r="B547" s="9" t="s">
        <v>591</v>
      </c>
      <c r="C547" s="9">
        <v>68.85</v>
      </c>
      <c r="D547" s="11">
        <f t="shared" si="1"/>
        <v>157.8930453</v>
      </c>
    </row>
    <row r="548" ht="15.75" customHeight="1">
      <c r="A548" s="9" t="s">
        <v>591</v>
      </c>
      <c r="B548" s="9" t="s">
        <v>592</v>
      </c>
      <c r="C548" s="9">
        <v>20.67</v>
      </c>
      <c r="D548" s="11">
        <f t="shared" si="1"/>
        <v>69.02274678</v>
      </c>
    </row>
    <row r="549" ht="15.75" customHeight="1">
      <c r="A549" s="9" t="s">
        <v>592</v>
      </c>
      <c r="B549" s="9" t="s">
        <v>593</v>
      </c>
      <c r="C549" s="9">
        <v>47.74</v>
      </c>
      <c r="D549" s="11">
        <f t="shared" si="1"/>
        <v>131.1386935</v>
      </c>
    </row>
    <row r="550" ht="15.75" customHeight="1">
      <c r="A550" s="9" t="s">
        <v>593</v>
      </c>
      <c r="B550" s="9" t="s">
        <v>594</v>
      </c>
      <c r="C550" s="9">
        <v>40.4</v>
      </c>
      <c r="D550" s="11">
        <f t="shared" si="1"/>
        <v>113.0653266</v>
      </c>
    </row>
    <row r="551" ht="15.75" customHeight="1">
      <c r="A551" s="9" t="s">
        <v>594</v>
      </c>
      <c r="B551" s="9" t="s">
        <v>595</v>
      </c>
      <c r="C551" s="9">
        <v>45.71</v>
      </c>
      <c r="D551" s="11">
        <f t="shared" si="1"/>
        <v>126.140201</v>
      </c>
    </row>
    <row r="552" ht="15.75" customHeight="1">
      <c r="A552" s="9" t="s">
        <v>595</v>
      </c>
      <c r="B552" s="9" t="s">
        <v>596</v>
      </c>
      <c r="C552" s="9">
        <v>40.68</v>
      </c>
      <c r="D552" s="11">
        <f t="shared" si="1"/>
        <v>113.7547739</v>
      </c>
    </row>
    <row r="553" ht="15.75" customHeight="1">
      <c r="A553" s="9" t="s">
        <v>596</v>
      </c>
      <c r="B553" s="9" t="s">
        <v>597</v>
      </c>
      <c r="C553" s="9">
        <v>28.42</v>
      </c>
      <c r="D553" s="11">
        <f t="shared" si="1"/>
        <v>85.32103004</v>
      </c>
    </row>
    <row r="554" ht="15.75" customHeight="1">
      <c r="A554" s="9" t="s">
        <v>597</v>
      </c>
      <c r="B554" s="9" t="s">
        <v>598</v>
      </c>
      <c r="C554" s="9">
        <v>39.63</v>
      </c>
      <c r="D554" s="11">
        <f t="shared" si="1"/>
        <v>111.1693467</v>
      </c>
    </row>
    <row r="555" ht="15.75" customHeight="1">
      <c r="A555" s="9" t="s">
        <v>598</v>
      </c>
      <c r="B555" s="9" t="s">
        <v>599</v>
      </c>
      <c r="C555" s="9">
        <v>36.57</v>
      </c>
      <c r="D555" s="11">
        <f t="shared" si="1"/>
        <v>103.6346734</v>
      </c>
    </row>
    <row r="556" ht="15.75" customHeight="1">
      <c r="A556" s="9" t="s">
        <v>599</v>
      </c>
      <c r="B556" s="9" t="s">
        <v>600</v>
      </c>
      <c r="C556" s="9">
        <v>41.54</v>
      </c>
      <c r="D556" s="11">
        <f t="shared" si="1"/>
        <v>115.8723618</v>
      </c>
    </row>
    <row r="557" ht="15.75" customHeight="1">
      <c r="A557" s="9" t="s">
        <v>600</v>
      </c>
      <c r="B557" s="9" t="s">
        <v>601</v>
      </c>
      <c r="C557" s="9">
        <v>57.06</v>
      </c>
      <c r="D557" s="11">
        <f t="shared" si="1"/>
        <v>151.8054795</v>
      </c>
    </row>
    <row r="558" ht="15.75" customHeight="1">
      <c r="A558" s="9" t="s">
        <v>601</v>
      </c>
      <c r="B558" s="9" t="s">
        <v>602</v>
      </c>
      <c r="C558" s="9">
        <v>66.34</v>
      </c>
      <c r="D558" s="11">
        <f t="shared" si="1"/>
        <v>156.5970495</v>
      </c>
    </row>
    <row r="559" ht="15.75" customHeight="1">
      <c r="A559" s="9" t="s">
        <v>602</v>
      </c>
      <c r="B559" s="9" t="s">
        <v>603</v>
      </c>
      <c r="C559" s="9">
        <v>376.13</v>
      </c>
      <c r="D559" s="11">
        <f t="shared" si="1"/>
        <v>401.0414966</v>
      </c>
    </row>
    <row r="560" ht="15.75" customHeight="1">
      <c r="A560" s="9" t="s">
        <v>603</v>
      </c>
      <c r="B560" s="9" t="s">
        <v>604</v>
      </c>
      <c r="C560" s="9">
        <v>78.24</v>
      </c>
      <c r="D560" s="11">
        <f t="shared" si="1"/>
        <v>162.741412</v>
      </c>
    </row>
    <row r="561" ht="15.75" customHeight="1">
      <c r="A561" s="9" t="s">
        <v>604</v>
      </c>
      <c r="B561" s="9" t="s">
        <v>605</v>
      </c>
      <c r="C561" s="9">
        <v>79.91</v>
      </c>
      <c r="D561" s="11">
        <f t="shared" si="1"/>
        <v>163.6036881</v>
      </c>
    </row>
    <row r="562" ht="15.75" customHeight="1">
      <c r="A562" s="9" t="s">
        <v>605</v>
      </c>
      <c r="B562" s="9" t="s">
        <v>606</v>
      </c>
      <c r="C562" s="9">
        <v>73.29</v>
      </c>
      <c r="D562" s="11">
        <f t="shared" si="1"/>
        <v>160.1855638</v>
      </c>
    </row>
    <row r="563" ht="15.75" customHeight="1">
      <c r="A563" s="9" t="s">
        <v>606</v>
      </c>
      <c r="B563" s="9" t="s">
        <v>607</v>
      </c>
      <c r="C563" s="9">
        <v>82.93</v>
      </c>
      <c r="D563" s="11">
        <f t="shared" si="1"/>
        <v>165.1630137</v>
      </c>
    </row>
    <row r="564" ht="15.75" customHeight="1">
      <c r="A564" s="9" t="s">
        <v>607</v>
      </c>
      <c r="B564" s="9" t="s">
        <v>608</v>
      </c>
      <c r="C564" s="9">
        <v>66.8</v>
      </c>
      <c r="D564" s="11">
        <f t="shared" si="1"/>
        <v>156.8345627</v>
      </c>
    </row>
    <row r="565" ht="15.75" customHeight="1">
      <c r="A565" s="9" t="s">
        <v>608</v>
      </c>
      <c r="B565" s="9" t="s">
        <v>609</v>
      </c>
      <c r="C565" s="9">
        <v>70.55</v>
      </c>
      <c r="D565" s="11">
        <f t="shared" si="1"/>
        <v>158.7708114</v>
      </c>
    </row>
    <row r="566" ht="15.75" customHeight="1">
      <c r="A566" s="9" t="s">
        <v>609</v>
      </c>
      <c r="B566" s="9" t="s">
        <v>610</v>
      </c>
      <c r="C566" s="9">
        <v>112.02</v>
      </c>
      <c r="D566" s="11">
        <f t="shared" si="1"/>
        <v>180.1831401</v>
      </c>
    </row>
    <row r="567" ht="15.75" customHeight="1">
      <c r="A567" s="9" t="s">
        <v>610</v>
      </c>
      <c r="B567" s="9" t="s">
        <v>611</v>
      </c>
      <c r="C567" s="9">
        <v>30.38</v>
      </c>
      <c r="D567" s="11">
        <f t="shared" si="1"/>
        <v>89.44291845</v>
      </c>
    </row>
    <row r="568" ht="15.75" customHeight="1">
      <c r="A568" s="9" t="s">
        <v>611</v>
      </c>
      <c r="B568" s="9" t="s">
        <v>612</v>
      </c>
      <c r="C568" s="9">
        <v>32.52</v>
      </c>
      <c r="D568" s="11">
        <f t="shared" si="1"/>
        <v>93.94334764</v>
      </c>
    </row>
    <row r="569" ht="15.75" customHeight="1">
      <c r="A569" s="9" t="s">
        <v>612</v>
      </c>
      <c r="B569" s="9" t="s">
        <v>613</v>
      </c>
      <c r="C569" s="9">
        <v>25.64</v>
      </c>
      <c r="D569" s="11">
        <f t="shared" si="1"/>
        <v>79.47467811</v>
      </c>
    </row>
    <row r="570" ht="15.75" customHeight="1">
      <c r="A570" s="9" t="s">
        <v>613</v>
      </c>
      <c r="B570" s="9" t="s">
        <v>614</v>
      </c>
      <c r="C570" s="9">
        <v>29.1</v>
      </c>
      <c r="D570" s="11">
        <f t="shared" si="1"/>
        <v>86.75107296</v>
      </c>
    </row>
    <row r="571" ht="15.75" customHeight="1">
      <c r="A571" s="9" t="s">
        <v>614</v>
      </c>
      <c r="B571" s="9" t="s">
        <v>615</v>
      </c>
      <c r="C571" s="9">
        <v>80.32</v>
      </c>
      <c r="D571" s="11">
        <f t="shared" si="1"/>
        <v>163.8153846</v>
      </c>
    </row>
    <row r="572" ht="15.75" customHeight="1">
      <c r="A572" s="9" t="s">
        <v>615</v>
      </c>
      <c r="B572" s="9" t="s">
        <v>616</v>
      </c>
      <c r="C572" s="9">
        <v>154.31</v>
      </c>
      <c r="D572" s="11">
        <f t="shared" si="1"/>
        <v>204.9746048</v>
      </c>
    </row>
    <row r="573" ht="15.75" customHeight="1">
      <c r="A573" s="9" t="s">
        <v>616</v>
      </c>
      <c r="B573" s="9" t="s">
        <v>617</v>
      </c>
      <c r="C573" s="9">
        <v>50.74</v>
      </c>
      <c r="D573" s="11">
        <f t="shared" si="1"/>
        <v>138.5256281</v>
      </c>
    </row>
    <row r="574" ht="15.75" customHeight="1">
      <c r="A574" s="9" t="s">
        <v>617</v>
      </c>
      <c r="B574" s="9" t="s">
        <v>618</v>
      </c>
      <c r="C574" s="9">
        <v>59.38</v>
      </c>
      <c r="D574" s="11">
        <f t="shared" si="1"/>
        <v>153.003372</v>
      </c>
    </row>
    <row r="575" ht="15.75" customHeight="1">
      <c r="A575" s="9" t="s">
        <v>618</v>
      </c>
      <c r="B575" s="9" t="s">
        <v>619</v>
      </c>
      <c r="C575" s="9">
        <v>60.85</v>
      </c>
      <c r="D575" s="11">
        <f t="shared" si="1"/>
        <v>153.7623815</v>
      </c>
    </row>
    <row r="576" ht="15.75" customHeight="1">
      <c r="A576" s="9" t="s">
        <v>619</v>
      </c>
      <c r="B576" s="9" t="s">
        <v>620</v>
      </c>
      <c r="C576" s="9">
        <v>38.12</v>
      </c>
      <c r="D576" s="11">
        <f t="shared" si="1"/>
        <v>107.4512563</v>
      </c>
    </row>
    <row r="577" ht="15.75" customHeight="1">
      <c r="A577" s="9" t="s">
        <v>620</v>
      </c>
      <c r="B577" s="9" t="s">
        <v>621</v>
      </c>
      <c r="C577" s="9">
        <v>59.83</v>
      </c>
      <c r="D577" s="11">
        <f t="shared" si="1"/>
        <v>153.2357218</v>
      </c>
    </row>
    <row r="578" ht="15.75" customHeight="1">
      <c r="A578" s="9" t="s">
        <v>621</v>
      </c>
      <c r="B578" s="9" t="s">
        <v>622</v>
      </c>
      <c r="C578" s="9">
        <v>67.81</v>
      </c>
      <c r="D578" s="11">
        <f t="shared" si="1"/>
        <v>157.356059</v>
      </c>
    </row>
    <row r="579" ht="15.75" customHeight="1">
      <c r="A579" s="9" t="s">
        <v>622</v>
      </c>
      <c r="B579" s="9" t="s">
        <v>623</v>
      </c>
      <c r="C579" s="9">
        <v>68.57</v>
      </c>
      <c r="D579" s="11">
        <f t="shared" si="1"/>
        <v>157.7484721</v>
      </c>
    </row>
    <row r="580" ht="15.75" customHeight="1">
      <c r="A580" s="9" t="s">
        <v>623</v>
      </c>
      <c r="B580" s="9" t="s">
        <v>624</v>
      </c>
      <c r="C580" s="9">
        <v>75.7</v>
      </c>
      <c r="D580" s="11">
        <f t="shared" si="1"/>
        <v>161.4299262</v>
      </c>
    </row>
    <row r="581" ht="15.75" customHeight="1">
      <c r="A581" s="9" t="s">
        <v>624</v>
      </c>
      <c r="B581" s="9" t="s">
        <v>625</v>
      </c>
      <c r="C581" s="9">
        <v>89.31</v>
      </c>
      <c r="D581" s="11">
        <f t="shared" si="1"/>
        <v>168.4572181</v>
      </c>
    </row>
    <row r="582" ht="15.75" customHeight="1">
      <c r="A582" s="9" t="s">
        <v>625</v>
      </c>
      <c r="B582" s="9" t="s">
        <v>626</v>
      </c>
      <c r="C582" s="9">
        <v>67.65</v>
      </c>
      <c r="D582" s="11">
        <f t="shared" si="1"/>
        <v>157.2734457</v>
      </c>
    </row>
    <row r="583" ht="15.75" customHeight="1">
      <c r="A583" s="9" t="s">
        <v>626</v>
      </c>
      <c r="B583" s="9" t="s">
        <v>627</v>
      </c>
      <c r="C583" s="9">
        <v>40.69</v>
      </c>
      <c r="D583" s="11">
        <f t="shared" si="1"/>
        <v>113.779397</v>
      </c>
    </row>
    <row r="584" ht="15.75" customHeight="1">
      <c r="A584" s="9" t="s">
        <v>627</v>
      </c>
      <c r="B584" s="9" t="s">
        <v>628</v>
      </c>
      <c r="C584" s="9">
        <v>16.68</v>
      </c>
      <c r="D584" s="11">
        <f t="shared" si="1"/>
        <v>60.63175966</v>
      </c>
    </row>
    <row r="585" ht="15.75" customHeight="1">
      <c r="A585" s="9" t="s">
        <v>628</v>
      </c>
      <c r="B585" s="9" t="s">
        <v>629</v>
      </c>
      <c r="C585" s="9">
        <v>33.76</v>
      </c>
      <c r="D585" s="11">
        <f t="shared" si="1"/>
        <v>96.55107296</v>
      </c>
    </row>
    <row r="586" ht="15.75" customHeight="1">
      <c r="A586" s="9" t="s">
        <v>629</v>
      </c>
      <c r="B586" s="9" t="s">
        <v>630</v>
      </c>
      <c r="C586" s="9">
        <v>50.38</v>
      </c>
      <c r="D586" s="11">
        <f t="shared" si="1"/>
        <v>137.639196</v>
      </c>
    </row>
    <row r="587" ht="15.75" customHeight="1">
      <c r="A587" s="9" t="s">
        <v>630</v>
      </c>
      <c r="B587" s="9" t="s">
        <v>631</v>
      </c>
      <c r="C587" s="9">
        <v>31.85</v>
      </c>
      <c r="D587" s="11">
        <f t="shared" si="1"/>
        <v>92.53433476</v>
      </c>
    </row>
    <row r="588" ht="15.75" customHeight="1">
      <c r="A588" s="9" t="s">
        <v>631</v>
      </c>
      <c r="B588" s="9" t="s">
        <v>632</v>
      </c>
      <c r="C588" s="9">
        <v>42.52</v>
      </c>
      <c r="D588" s="11">
        <f t="shared" si="1"/>
        <v>118.2854271</v>
      </c>
    </row>
    <row r="589" ht="15.75" customHeight="1">
      <c r="A589" s="9" t="s">
        <v>632</v>
      </c>
      <c r="B589" s="9" t="s">
        <v>633</v>
      </c>
      <c r="C589" s="9">
        <v>14.07</v>
      </c>
      <c r="D589" s="11">
        <f t="shared" si="1"/>
        <v>55.14291845</v>
      </c>
    </row>
    <row r="590" ht="15.75" customHeight="1">
      <c r="A590" s="9" t="s">
        <v>633</v>
      </c>
      <c r="B590" s="9" t="s">
        <v>634</v>
      </c>
      <c r="C590" s="9">
        <v>19.91</v>
      </c>
      <c r="D590" s="11">
        <f t="shared" si="1"/>
        <v>67.42446352</v>
      </c>
    </row>
    <row r="591" ht="15.75" customHeight="1">
      <c r="A591" s="9" t="s">
        <v>634</v>
      </c>
      <c r="B591" s="9" t="s">
        <v>635</v>
      </c>
      <c r="C591" s="9">
        <v>63.71</v>
      </c>
      <c r="D591" s="11">
        <f t="shared" si="1"/>
        <v>155.2390938</v>
      </c>
    </row>
    <row r="592" ht="15.75" customHeight="1">
      <c r="A592" s="9" t="s">
        <v>635</v>
      </c>
      <c r="B592" s="9" t="s">
        <v>636</v>
      </c>
      <c r="C592" s="9">
        <v>98.8</v>
      </c>
      <c r="D592" s="11">
        <f t="shared" si="1"/>
        <v>173.3572181</v>
      </c>
    </row>
    <row r="593" ht="15.75" customHeight="1">
      <c r="A593" s="9" t="s">
        <v>636</v>
      </c>
      <c r="B593" s="9" t="s">
        <v>637</v>
      </c>
      <c r="C593" s="9">
        <v>34.2</v>
      </c>
      <c r="D593" s="11">
        <f t="shared" si="1"/>
        <v>97.47639485</v>
      </c>
    </row>
    <row r="594" ht="15.75" customHeight="1">
      <c r="A594" s="9" t="s">
        <v>637</v>
      </c>
      <c r="B594" s="9" t="s">
        <v>638</v>
      </c>
      <c r="C594" s="9">
        <v>47.43</v>
      </c>
      <c r="D594" s="11">
        <f t="shared" si="1"/>
        <v>130.3753769</v>
      </c>
    </row>
    <row r="595" ht="15.75" customHeight="1">
      <c r="A595" s="9" t="s">
        <v>638</v>
      </c>
      <c r="B595" s="9" t="s">
        <v>639</v>
      </c>
      <c r="C595" s="9">
        <v>87.92</v>
      </c>
      <c r="D595" s="11">
        <f t="shared" si="1"/>
        <v>167.7395153</v>
      </c>
    </row>
    <row r="596" ht="15.75" customHeight="1">
      <c r="A596" s="9" t="s">
        <v>639</v>
      </c>
      <c r="B596" s="9" t="s">
        <v>640</v>
      </c>
      <c r="C596" s="9">
        <v>77.74</v>
      </c>
      <c r="D596" s="11">
        <f t="shared" si="1"/>
        <v>162.4832455</v>
      </c>
    </row>
    <row r="597" ht="15.75" customHeight="1">
      <c r="A597" s="9" t="s">
        <v>640</v>
      </c>
      <c r="B597" s="9" t="s">
        <v>641</v>
      </c>
      <c r="C597" s="9">
        <v>45.91</v>
      </c>
      <c r="D597" s="11">
        <f t="shared" si="1"/>
        <v>126.6326633</v>
      </c>
    </row>
    <row r="598" ht="15.75" customHeight="1">
      <c r="A598" s="9" t="s">
        <v>641</v>
      </c>
      <c r="B598" s="9" t="s">
        <v>642</v>
      </c>
      <c r="C598" s="9">
        <v>49.49</v>
      </c>
      <c r="D598" s="11">
        <f t="shared" si="1"/>
        <v>135.4477387</v>
      </c>
    </row>
    <row r="599" ht="15.75" customHeight="1">
      <c r="A599" s="9" t="s">
        <v>642</v>
      </c>
      <c r="B599" s="9" t="s">
        <v>643</v>
      </c>
      <c r="C599" s="9">
        <v>54.51</v>
      </c>
      <c r="D599" s="11">
        <f t="shared" si="1"/>
        <v>147.8085427</v>
      </c>
    </row>
    <row r="600" ht="15.75" customHeight="1">
      <c r="A600" s="9" t="s">
        <v>643</v>
      </c>
      <c r="B600" s="9" t="s">
        <v>644</v>
      </c>
      <c r="C600" s="9">
        <v>14.86</v>
      </c>
      <c r="D600" s="11">
        <f t="shared" si="1"/>
        <v>56.80429185</v>
      </c>
    </row>
    <row r="601" ht="15.75" customHeight="1">
      <c r="A601" s="9" t="s">
        <v>644</v>
      </c>
      <c r="B601" s="9" t="s">
        <v>645</v>
      </c>
      <c r="C601" s="9">
        <v>36.38</v>
      </c>
      <c r="D601" s="11">
        <f t="shared" si="1"/>
        <v>103.1668342</v>
      </c>
    </row>
    <row r="602" ht="15.75" customHeight="1">
      <c r="A602" s="9" t="s">
        <v>645</v>
      </c>
      <c r="B602" s="9" t="s">
        <v>646</v>
      </c>
      <c r="C602" s="9">
        <v>23.96</v>
      </c>
      <c r="D602" s="11">
        <f t="shared" si="1"/>
        <v>75.9416309</v>
      </c>
    </row>
    <row r="603" ht="15.75" customHeight="1">
      <c r="A603" s="9" t="s">
        <v>646</v>
      </c>
      <c r="B603" s="9" t="s">
        <v>647</v>
      </c>
      <c r="C603" s="9">
        <v>45.06</v>
      </c>
      <c r="D603" s="11">
        <f t="shared" si="1"/>
        <v>124.5396985</v>
      </c>
    </row>
    <row r="604" ht="15.75" customHeight="1">
      <c r="A604" s="9" t="s">
        <v>647</v>
      </c>
      <c r="B604" s="9" t="s">
        <v>648</v>
      </c>
      <c r="C604" s="9">
        <v>43.22</v>
      </c>
      <c r="D604" s="11">
        <f t="shared" si="1"/>
        <v>120.0090452</v>
      </c>
    </row>
    <row r="605" ht="15.75" customHeight="1">
      <c r="A605" s="9" t="s">
        <v>648</v>
      </c>
      <c r="B605" s="9" t="s">
        <v>649</v>
      </c>
      <c r="C605" s="9">
        <v>79.36</v>
      </c>
      <c r="D605" s="11">
        <f t="shared" si="1"/>
        <v>163.319705</v>
      </c>
    </row>
    <row r="606" ht="15.75" customHeight="1">
      <c r="A606" s="9" t="s">
        <v>649</v>
      </c>
      <c r="B606" s="9" t="s">
        <v>650</v>
      </c>
      <c r="C606" s="9">
        <v>97.61</v>
      </c>
      <c r="D606" s="11">
        <f t="shared" si="1"/>
        <v>172.7427819</v>
      </c>
    </row>
    <row r="607" ht="15.75" customHeight="1">
      <c r="A607" s="9" t="s">
        <v>650</v>
      </c>
      <c r="B607" s="9" t="s">
        <v>651</v>
      </c>
      <c r="C607" s="9">
        <v>95.63</v>
      </c>
      <c r="D607" s="11">
        <f t="shared" si="1"/>
        <v>171.7204426</v>
      </c>
    </row>
    <row r="608" ht="15.75" customHeight="1">
      <c r="A608" s="9" t="s">
        <v>651</v>
      </c>
      <c r="B608" s="9" t="s">
        <v>652</v>
      </c>
      <c r="C608" s="9">
        <v>102.31</v>
      </c>
      <c r="D608" s="11">
        <f t="shared" si="1"/>
        <v>175.1695469</v>
      </c>
    </row>
    <row r="609" ht="15.75" customHeight="1">
      <c r="A609" s="9" t="s">
        <v>652</v>
      </c>
      <c r="B609" s="9" t="s">
        <v>653</v>
      </c>
      <c r="C609" s="9">
        <v>99.27</v>
      </c>
      <c r="D609" s="11">
        <f t="shared" si="1"/>
        <v>173.5998946</v>
      </c>
    </row>
    <row r="610" ht="15.75" customHeight="1">
      <c r="A610" s="9" t="s">
        <v>653</v>
      </c>
      <c r="B610" s="9" t="s">
        <v>654</v>
      </c>
      <c r="C610" s="9">
        <v>83.12</v>
      </c>
      <c r="D610" s="11">
        <f t="shared" si="1"/>
        <v>165.261117</v>
      </c>
    </row>
    <row r="611" ht="15.75" customHeight="1">
      <c r="A611" s="9" t="s">
        <v>654</v>
      </c>
      <c r="B611" s="9" t="s">
        <v>655</v>
      </c>
      <c r="C611" s="9">
        <v>2.23</v>
      </c>
      <c r="D611" s="11">
        <f t="shared" si="1"/>
        <v>9.291666667</v>
      </c>
    </row>
    <row r="612" ht="15.75" customHeight="1">
      <c r="A612" s="9" t="s">
        <v>655</v>
      </c>
      <c r="B612" s="9" t="s">
        <v>656</v>
      </c>
      <c r="C612" s="9">
        <v>53.13</v>
      </c>
      <c r="D612" s="11">
        <f t="shared" si="1"/>
        <v>144.4105528</v>
      </c>
    </row>
    <row r="613" ht="15.75" customHeight="1">
      <c r="A613" s="9" t="s">
        <v>656</v>
      </c>
      <c r="B613" s="9" t="s">
        <v>657</v>
      </c>
      <c r="C613" s="9">
        <v>93.26</v>
      </c>
      <c r="D613" s="11">
        <f t="shared" si="1"/>
        <v>170.4967334</v>
      </c>
    </row>
    <row r="614" ht="15.75" customHeight="1">
      <c r="A614" s="9" t="s">
        <v>657</v>
      </c>
      <c r="B614" s="9" t="s">
        <v>658</v>
      </c>
      <c r="C614" s="9">
        <v>39.06</v>
      </c>
      <c r="D614" s="11">
        <f t="shared" si="1"/>
        <v>109.7658291</v>
      </c>
    </row>
    <row r="615" ht="15.75" customHeight="1">
      <c r="A615" s="9" t="s">
        <v>658</v>
      </c>
      <c r="B615" s="9" t="s">
        <v>659</v>
      </c>
      <c r="C615" s="9">
        <v>67.73</v>
      </c>
      <c r="D615" s="11">
        <f t="shared" si="1"/>
        <v>157.3147524</v>
      </c>
    </row>
    <row r="616" ht="15.75" customHeight="1">
      <c r="A616" s="9" t="s">
        <v>659</v>
      </c>
      <c r="B616" s="9" t="s">
        <v>660</v>
      </c>
      <c r="C616" s="9">
        <v>78.76</v>
      </c>
      <c r="D616" s="11">
        <f t="shared" si="1"/>
        <v>163.0099052</v>
      </c>
    </row>
    <row r="617" ht="15.75" customHeight="1">
      <c r="A617" s="9" t="s">
        <v>660</v>
      </c>
      <c r="B617" s="9" t="s">
        <v>661</v>
      </c>
      <c r="C617" s="9">
        <v>30.78</v>
      </c>
      <c r="D617" s="11">
        <f t="shared" si="1"/>
        <v>90.28412017</v>
      </c>
    </row>
    <row r="618" ht="15.75" customHeight="1">
      <c r="A618" s="9" t="s">
        <v>661</v>
      </c>
      <c r="B618" s="9" t="s">
        <v>662</v>
      </c>
      <c r="C618" s="9">
        <v>55.76</v>
      </c>
      <c r="D618" s="11">
        <f t="shared" si="1"/>
        <v>151.1342466</v>
      </c>
    </row>
    <row r="619" ht="15.75" customHeight="1">
      <c r="A619" s="9" t="s">
        <v>662</v>
      </c>
      <c r="B619" s="9" t="s">
        <v>663</v>
      </c>
      <c r="C619" s="9">
        <v>38.51</v>
      </c>
      <c r="D619" s="11">
        <f t="shared" si="1"/>
        <v>108.4115578</v>
      </c>
    </row>
    <row r="620" ht="15.75" customHeight="1">
      <c r="A620" s="9" t="s">
        <v>663</v>
      </c>
      <c r="B620" s="9" t="s">
        <v>664</v>
      </c>
      <c r="C620" s="9">
        <v>43.44</v>
      </c>
      <c r="D620" s="11">
        <f t="shared" si="1"/>
        <v>120.5507538</v>
      </c>
    </row>
    <row r="621" ht="15.75" customHeight="1">
      <c r="A621" s="9" t="s">
        <v>664</v>
      </c>
      <c r="B621" s="9" t="s">
        <v>665</v>
      </c>
      <c r="C621" s="9">
        <v>56.03</v>
      </c>
      <c r="D621" s="11">
        <f t="shared" si="1"/>
        <v>151.2736565</v>
      </c>
    </row>
    <row r="622" ht="15.75" customHeight="1">
      <c r="A622" s="9" t="s">
        <v>665</v>
      </c>
      <c r="B622" s="9" t="s">
        <v>666</v>
      </c>
      <c r="C622" s="9">
        <v>62.02</v>
      </c>
      <c r="D622" s="11">
        <f t="shared" si="1"/>
        <v>154.366491</v>
      </c>
    </row>
    <row r="623" ht="15.75" customHeight="1">
      <c r="A623" s="9" t="s">
        <v>666</v>
      </c>
      <c r="B623" s="9" t="s">
        <v>667</v>
      </c>
      <c r="C623" s="9">
        <v>86.57</v>
      </c>
      <c r="D623" s="11">
        <f t="shared" si="1"/>
        <v>167.0424658</v>
      </c>
    </row>
    <row r="624" ht="15.75" customHeight="1">
      <c r="A624" s="9" t="s">
        <v>667</v>
      </c>
      <c r="B624" s="9" t="s">
        <v>668</v>
      </c>
      <c r="C624" s="9">
        <v>143.75</v>
      </c>
      <c r="D624" s="11">
        <f t="shared" si="1"/>
        <v>196.5663857</v>
      </c>
    </row>
    <row r="625" ht="15.75" customHeight="1">
      <c r="A625" s="9" t="s">
        <v>668</v>
      </c>
      <c r="B625" s="9" t="s">
        <v>669</v>
      </c>
      <c r="C625" s="9">
        <v>234.66</v>
      </c>
      <c r="D625" s="11">
        <f t="shared" si="1"/>
        <v>288.7959958</v>
      </c>
    </row>
    <row r="626" ht="15.75" customHeight="1">
      <c r="A626" s="9" t="s">
        <v>669</v>
      </c>
      <c r="B626" s="9" t="s">
        <v>670</v>
      </c>
      <c r="C626" s="9">
        <v>74.92</v>
      </c>
      <c r="D626" s="11">
        <f t="shared" si="1"/>
        <v>161.0271865</v>
      </c>
    </row>
    <row r="627" ht="15.75" customHeight="1">
      <c r="A627" s="9" t="s">
        <v>670</v>
      </c>
      <c r="B627" s="9" t="s">
        <v>671</v>
      </c>
      <c r="C627" s="9">
        <v>189.74</v>
      </c>
      <c r="D627" s="11">
        <f t="shared" si="1"/>
        <v>241.9353003</v>
      </c>
    </row>
    <row r="628" ht="15.75" customHeight="1">
      <c r="A628" s="9" t="s">
        <v>671</v>
      </c>
      <c r="B628" s="9" t="s">
        <v>672</v>
      </c>
      <c r="C628" s="9">
        <v>166.52</v>
      </c>
      <c r="D628" s="11">
        <f t="shared" si="1"/>
        <v>217.712118</v>
      </c>
    </row>
    <row r="629" ht="15.75" customHeight="1">
      <c r="A629" s="9" t="s">
        <v>672</v>
      </c>
      <c r="B629" s="9" t="s">
        <v>673</v>
      </c>
      <c r="C629" s="9">
        <v>51.28</v>
      </c>
      <c r="D629" s="11">
        <f t="shared" si="1"/>
        <v>139.8552764</v>
      </c>
    </row>
    <row r="630" ht="15.75" customHeight="1">
      <c r="A630" s="9" t="s">
        <v>673</v>
      </c>
      <c r="B630" s="9" t="s">
        <v>674</v>
      </c>
      <c r="C630" s="9">
        <v>109.8</v>
      </c>
      <c r="D630" s="11">
        <f t="shared" si="1"/>
        <v>179.0368809</v>
      </c>
    </row>
    <row r="631" ht="15.75" customHeight="1">
      <c r="A631" s="9" t="s">
        <v>674</v>
      </c>
      <c r="B631" s="9" t="s">
        <v>675</v>
      </c>
      <c r="C631" s="9">
        <v>55.39</v>
      </c>
      <c r="D631" s="11">
        <f t="shared" si="1"/>
        <v>149.9753769</v>
      </c>
    </row>
    <row r="632" ht="15.75" customHeight="1">
      <c r="A632" s="9" t="s">
        <v>675</v>
      </c>
      <c r="B632" s="9" t="s">
        <v>676</v>
      </c>
      <c r="C632" s="9">
        <v>71.49</v>
      </c>
      <c r="D632" s="11">
        <f t="shared" si="1"/>
        <v>159.2561644</v>
      </c>
    </row>
    <row r="633" ht="15.75" customHeight="1">
      <c r="A633" s="9" t="s">
        <v>676</v>
      </c>
      <c r="B633" s="9" t="s">
        <v>677</v>
      </c>
      <c r="C633" s="9">
        <v>73.77</v>
      </c>
      <c r="D633" s="11">
        <f t="shared" si="1"/>
        <v>160.4334036</v>
      </c>
    </row>
    <row r="634" ht="15.75" customHeight="1">
      <c r="A634" s="9" t="s">
        <v>677</v>
      </c>
      <c r="B634" s="9" t="s">
        <v>678</v>
      </c>
      <c r="C634" s="9">
        <v>73.29</v>
      </c>
      <c r="D634" s="11">
        <f t="shared" si="1"/>
        <v>160.1855638</v>
      </c>
    </row>
    <row r="635" ht="15.75" customHeight="1">
      <c r="A635" s="9" t="s">
        <v>678</v>
      </c>
      <c r="B635" s="9" t="s">
        <v>679</v>
      </c>
      <c r="C635" s="9">
        <v>67.1</v>
      </c>
      <c r="D635" s="11">
        <f t="shared" si="1"/>
        <v>156.9894626</v>
      </c>
    </row>
    <row r="636" ht="15.75" customHeight="1">
      <c r="A636" s="9" t="s">
        <v>679</v>
      </c>
      <c r="B636" s="9" t="s">
        <v>680</v>
      </c>
      <c r="C636" s="9">
        <v>55.65</v>
      </c>
      <c r="D636" s="11">
        <f t="shared" si="1"/>
        <v>151.0774499</v>
      </c>
    </row>
    <row r="637" ht="15.75" customHeight="1">
      <c r="A637" s="9" t="s">
        <v>680</v>
      </c>
      <c r="B637" s="9" t="s">
        <v>681</v>
      </c>
      <c r="C637" s="9">
        <v>66.49</v>
      </c>
      <c r="D637" s="11">
        <f t="shared" si="1"/>
        <v>156.6744995</v>
      </c>
    </row>
    <row r="638" ht="15.75" customHeight="1">
      <c r="A638" s="9" t="s">
        <v>681</v>
      </c>
      <c r="B638" s="9" t="s">
        <v>682</v>
      </c>
      <c r="C638" s="9">
        <v>77.11</v>
      </c>
      <c r="D638" s="11">
        <f t="shared" si="1"/>
        <v>162.1579557</v>
      </c>
    </row>
    <row r="639" ht="15.75" customHeight="1">
      <c r="A639" s="9" t="s">
        <v>682</v>
      </c>
      <c r="B639" s="9" t="s">
        <v>683</v>
      </c>
      <c r="C639" s="9">
        <v>66.08</v>
      </c>
      <c r="D639" s="11">
        <f t="shared" si="1"/>
        <v>156.462803</v>
      </c>
    </row>
    <row r="640" ht="15.75" customHeight="1">
      <c r="A640" s="9" t="s">
        <v>683</v>
      </c>
      <c r="B640" s="9" t="s">
        <v>684</v>
      </c>
      <c r="C640" s="9">
        <v>69.68</v>
      </c>
      <c r="D640" s="11">
        <f t="shared" si="1"/>
        <v>158.3216017</v>
      </c>
    </row>
    <row r="641" ht="15.75" customHeight="1">
      <c r="A641" s="9" t="s">
        <v>684</v>
      </c>
      <c r="B641" s="9" t="s">
        <v>685</v>
      </c>
      <c r="C641" s="9">
        <v>56.74</v>
      </c>
      <c r="D641" s="11">
        <f t="shared" si="1"/>
        <v>151.6402529</v>
      </c>
    </row>
    <row r="642" ht="15.75" customHeight="1">
      <c r="A642" s="9" t="s">
        <v>685</v>
      </c>
      <c r="B642" s="9" t="s">
        <v>686</v>
      </c>
      <c r="C642" s="9">
        <v>67.76</v>
      </c>
      <c r="D642" s="11">
        <f t="shared" si="1"/>
        <v>157.3302424</v>
      </c>
    </row>
    <row r="643" ht="15.75" customHeight="1">
      <c r="A643" s="9" t="s">
        <v>686</v>
      </c>
      <c r="B643" s="9" t="s">
        <v>687</v>
      </c>
      <c r="C643" s="9">
        <v>90.2</v>
      </c>
      <c r="D643" s="11">
        <f t="shared" si="1"/>
        <v>168.9167545</v>
      </c>
    </row>
    <row r="644" ht="15.75" customHeight="1">
      <c r="A644" s="9" t="s">
        <v>687</v>
      </c>
      <c r="B644" s="9" t="s">
        <v>688</v>
      </c>
      <c r="C644" s="9">
        <v>74.87</v>
      </c>
      <c r="D644" s="11">
        <f t="shared" si="1"/>
        <v>161.0013699</v>
      </c>
    </row>
    <row r="645" ht="15.75" customHeight="1">
      <c r="A645" s="9" t="s">
        <v>688</v>
      </c>
      <c r="B645" s="9" t="s">
        <v>689</v>
      </c>
      <c r="C645" s="9">
        <v>67.88</v>
      </c>
      <c r="D645" s="11">
        <f t="shared" si="1"/>
        <v>157.3922023</v>
      </c>
    </row>
    <row r="646" ht="15.75" customHeight="1">
      <c r="A646" s="9" t="s">
        <v>689</v>
      </c>
      <c r="B646" s="9" t="s">
        <v>690</v>
      </c>
      <c r="C646" s="9">
        <v>75.51</v>
      </c>
      <c r="D646" s="11">
        <f t="shared" si="1"/>
        <v>161.331823</v>
      </c>
    </row>
    <row r="647" ht="15.75" customHeight="1">
      <c r="A647" s="9" t="s">
        <v>690</v>
      </c>
      <c r="B647" s="9" t="s">
        <v>691</v>
      </c>
      <c r="C647" s="9">
        <v>72.68</v>
      </c>
      <c r="D647" s="11">
        <f t="shared" si="1"/>
        <v>159.8706006</v>
      </c>
    </row>
    <row r="648" ht="15.75" customHeight="1">
      <c r="A648" s="9" t="s">
        <v>691</v>
      </c>
      <c r="B648" s="9" t="s">
        <v>692</v>
      </c>
      <c r="C648" s="9">
        <v>57.45</v>
      </c>
      <c r="D648" s="11">
        <f t="shared" si="1"/>
        <v>152.0068493</v>
      </c>
    </row>
    <row r="649" ht="15.75" customHeight="1">
      <c r="A649" s="9" t="s">
        <v>692</v>
      </c>
      <c r="B649" s="9" t="s">
        <v>693</v>
      </c>
      <c r="C649" s="9">
        <v>54.71</v>
      </c>
      <c r="D649" s="11">
        <f t="shared" si="1"/>
        <v>148.301005</v>
      </c>
    </row>
    <row r="650" ht="15.75" customHeight="1">
      <c r="A650" s="9" t="s">
        <v>693</v>
      </c>
      <c r="B650" s="9" t="s">
        <v>694</v>
      </c>
      <c r="C650" s="9">
        <v>65.33</v>
      </c>
      <c r="D650" s="11">
        <f t="shared" si="1"/>
        <v>156.0755532</v>
      </c>
    </row>
    <row r="651" ht="15.75" customHeight="1">
      <c r="A651" s="9" t="s">
        <v>694</v>
      </c>
      <c r="B651" s="9" t="s">
        <v>695</v>
      </c>
      <c r="C651" s="9">
        <v>110.49</v>
      </c>
      <c r="D651" s="11">
        <f t="shared" si="1"/>
        <v>179.3931507</v>
      </c>
    </row>
    <row r="652" ht="15.75" customHeight="1">
      <c r="A652" s="9" t="s">
        <v>695</v>
      </c>
      <c r="B652" s="9" t="s">
        <v>696</v>
      </c>
      <c r="C652" s="9">
        <v>21.44</v>
      </c>
      <c r="D652" s="11">
        <f t="shared" si="1"/>
        <v>70.64206009</v>
      </c>
    </row>
    <row r="653" ht="15.75" customHeight="1">
      <c r="A653" s="9" t="s">
        <v>696</v>
      </c>
      <c r="B653" s="9" t="s">
        <v>697</v>
      </c>
      <c r="C653" s="9">
        <v>33.39</v>
      </c>
      <c r="D653" s="11">
        <f t="shared" si="1"/>
        <v>95.77296137</v>
      </c>
    </row>
    <row r="654" ht="15.75" customHeight="1">
      <c r="A654" s="9" t="s">
        <v>697</v>
      </c>
      <c r="B654" s="9" t="s">
        <v>698</v>
      </c>
      <c r="C654" s="9">
        <v>22.5</v>
      </c>
      <c r="D654" s="11">
        <f t="shared" si="1"/>
        <v>72.87124464</v>
      </c>
    </row>
    <row r="655" ht="15.75" customHeight="1">
      <c r="A655" s="9" t="s">
        <v>698</v>
      </c>
      <c r="B655" s="9" t="s">
        <v>699</v>
      </c>
      <c r="C655" s="9">
        <v>12.74</v>
      </c>
      <c r="D655" s="11">
        <f t="shared" si="1"/>
        <v>52.34592275</v>
      </c>
    </row>
    <row r="656" ht="15.75" customHeight="1">
      <c r="A656" s="9" t="s">
        <v>699</v>
      </c>
      <c r="B656" s="9" t="s">
        <v>700</v>
      </c>
      <c r="C656" s="9">
        <v>10.88</v>
      </c>
      <c r="D656" s="11">
        <f t="shared" si="1"/>
        <v>45.33333333</v>
      </c>
    </row>
    <row r="657" ht="15.75" customHeight="1">
      <c r="A657" s="9" t="s">
        <v>700</v>
      </c>
      <c r="B657" s="9" t="s">
        <v>701</v>
      </c>
      <c r="C657" s="9">
        <v>10.91</v>
      </c>
      <c r="D657" s="11">
        <f t="shared" si="1"/>
        <v>45.45833333</v>
      </c>
    </row>
    <row r="658" ht="15.75" customHeight="1">
      <c r="A658" s="9" t="s">
        <v>701</v>
      </c>
      <c r="B658" s="9" t="s">
        <v>702</v>
      </c>
      <c r="C658" s="9">
        <v>28.67</v>
      </c>
      <c r="D658" s="11">
        <f t="shared" si="1"/>
        <v>85.84678112</v>
      </c>
    </row>
    <row r="659" ht="15.75" customHeight="1">
      <c r="A659" s="9" t="s">
        <v>702</v>
      </c>
      <c r="B659" s="9" t="s">
        <v>703</v>
      </c>
      <c r="C659" s="9">
        <v>42.53</v>
      </c>
      <c r="D659" s="11">
        <f t="shared" si="1"/>
        <v>118.3100503</v>
      </c>
    </row>
    <row r="660" ht="15.75" customHeight="1">
      <c r="A660" s="9" t="s">
        <v>703</v>
      </c>
      <c r="B660" s="9" t="s">
        <v>704</v>
      </c>
      <c r="C660" s="9">
        <v>32.01</v>
      </c>
      <c r="D660" s="11">
        <f t="shared" si="1"/>
        <v>92.87081545</v>
      </c>
    </row>
    <row r="661" ht="15.75" customHeight="1">
      <c r="A661" s="9" t="s">
        <v>704</v>
      </c>
      <c r="B661" s="9" t="s">
        <v>705</v>
      </c>
      <c r="C661" s="9">
        <v>31.92</v>
      </c>
      <c r="D661" s="11">
        <f t="shared" si="1"/>
        <v>92.68154506</v>
      </c>
    </row>
    <row r="662" ht="15.75" customHeight="1">
      <c r="A662" s="9" t="s">
        <v>705</v>
      </c>
      <c r="B662" s="9" t="s">
        <v>706</v>
      </c>
      <c r="C662" s="9">
        <v>31.06</v>
      </c>
      <c r="D662" s="11">
        <f t="shared" si="1"/>
        <v>90.87296137</v>
      </c>
    </row>
    <row r="663" ht="15.75" customHeight="1">
      <c r="A663" s="9" t="s">
        <v>706</v>
      </c>
      <c r="B663" s="9" t="s">
        <v>707</v>
      </c>
      <c r="C663" s="9">
        <v>25.93</v>
      </c>
      <c r="D663" s="11">
        <f t="shared" si="1"/>
        <v>80.08454936</v>
      </c>
    </row>
    <row r="664" ht="15.75" customHeight="1">
      <c r="A664" s="9" t="s">
        <v>707</v>
      </c>
      <c r="B664" s="9" t="s">
        <v>708</v>
      </c>
      <c r="C664" s="9">
        <v>21.97</v>
      </c>
      <c r="D664" s="11">
        <f t="shared" si="1"/>
        <v>71.75665236</v>
      </c>
    </row>
    <row r="665" ht="15.75" customHeight="1">
      <c r="A665" s="9" t="s">
        <v>708</v>
      </c>
      <c r="B665" s="9" t="s">
        <v>709</v>
      </c>
      <c r="C665" s="9">
        <v>37.33</v>
      </c>
      <c r="D665" s="11">
        <f t="shared" si="1"/>
        <v>105.5060302</v>
      </c>
    </row>
    <row r="666" ht="15.75" customHeight="1">
      <c r="A666" s="9" t="s">
        <v>709</v>
      </c>
      <c r="B666" s="9" t="s">
        <v>710</v>
      </c>
      <c r="C666" s="9">
        <v>36.38</v>
      </c>
      <c r="D666" s="11">
        <f t="shared" si="1"/>
        <v>103.1668342</v>
      </c>
    </row>
    <row r="667" ht="15.75" customHeight="1">
      <c r="A667" s="9" t="s">
        <v>710</v>
      </c>
      <c r="B667" s="9" t="s">
        <v>711</v>
      </c>
      <c r="C667" s="9">
        <v>44.01</v>
      </c>
      <c r="D667" s="11">
        <f t="shared" si="1"/>
        <v>121.9542714</v>
      </c>
    </row>
    <row r="668" ht="15.75" customHeight="1">
      <c r="A668" s="9" t="s">
        <v>711</v>
      </c>
      <c r="B668" s="9" t="s">
        <v>712</v>
      </c>
      <c r="C668" s="9">
        <v>43.51</v>
      </c>
      <c r="D668" s="11">
        <f t="shared" si="1"/>
        <v>120.7231156</v>
      </c>
    </row>
    <row r="669" ht="15.75" customHeight="1">
      <c r="A669" s="9" t="s">
        <v>712</v>
      </c>
      <c r="B669" s="9" t="s">
        <v>713</v>
      </c>
      <c r="C669" s="9">
        <v>26.43</v>
      </c>
      <c r="D669" s="11">
        <f t="shared" si="1"/>
        <v>81.1360515</v>
      </c>
    </row>
    <row r="670" ht="15.75" customHeight="1">
      <c r="A670" s="9" t="s">
        <v>713</v>
      </c>
      <c r="B670" s="9" t="s">
        <v>714</v>
      </c>
      <c r="C670" s="9">
        <v>18.24</v>
      </c>
      <c r="D670" s="11">
        <f t="shared" si="1"/>
        <v>63.91244635</v>
      </c>
    </row>
    <row r="671" ht="15.75" customHeight="1">
      <c r="A671" s="9" t="s">
        <v>714</v>
      </c>
      <c r="B671" s="9" t="s">
        <v>715</v>
      </c>
      <c r="C671" s="9">
        <v>39.56</v>
      </c>
      <c r="D671" s="11">
        <f t="shared" si="1"/>
        <v>110.9969849</v>
      </c>
    </row>
    <row r="672" ht="15.75" customHeight="1">
      <c r="A672" s="9" t="s">
        <v>715</v>
      </c>
      <c r="B672" s="9" t="s">
        <v>716</v>
      </c>
      <c r="C672" s="9">
        <v>45.4</v>
      </c>
      <c r="D672" s="11">
        <f t="shared" si="1"/>
        <v>125.3768844</v>
      </c>
    </row>
    <row r="673" ht="15.75" customHeight="1">
      <c r="A673" s="9" t="s">
        <v>716</v>
      </c>
      <c r="B673" s="9" t="s">
        <v>717</v>
      </c>
      <c r="C673" s="9">
        <v>197.99</v>
      </c>
      <c r="D673" s="11">
        <f t="shared" si="1"/>
        <v>250.5417281</v>
      </c>
    </row>
    <row r="674" ht="15.75" customHeight="1">
      <c r="A674" s="9" t="s">
        <v>717</v>
      </c>
      <c r="B674" s="9" t="s">
        <v>718</v>
      </c>
      <c r="C674" s="9">
        <v>392.29</v>
      </c>
      <c r="D674" s="11">
        <f t="shared" si="1"/>
        <v>413.910004</v>
      </c>
    </row>
    <row r="675" ht="15.75" customHeight="1">
      <c r="A675" s="9" t="s">
        <v>718</v>
      </c>
      <c r="B675" s="9" t="s">
        <v>719</v>
      </c>
      <c r="C675" s="9">
        <v>55.14</v>
      </c>
      <c r="D675" s="11">
        <f t="shared" si="1"/>
        <v>149.359799</v>
      </c>
    </row>
    <row r="676" ht="15.75" customHeight="1">
      <c r="A676" s="9" t="s">
        <v>719</v>
      </c>
      <c r="B676" s="9" t="s">
        <v>720</v>
      </c>
      <c r="C676" s="9">
        <v>32.91</v>
      </c>
      <c r="D676" s="11">
        <f t="shared" si="1"/>
        <v>94.76351931</v>
      </c>
    </row>
    <row r="677" ht="15.75" customHeight="1">
      <c r="A677" s="9" t="s">
        <v>720</v>
      </c>
      <c r="B677" s="9" t="s">
        <v>721</v>
      </c>
      <c r="C677" s="9">
        <v>70.9</v>
      </c>
      <c r="D677" s="11">
        <f t="shared" si="1"/>
        <v>158.9515279</v>
      </c>
    </row>
    <row r="678" ht="15.75" customHeight="1">
      <c r="A678" s="9" t="s">
        <v>721</v>
      </c>
      <c r="B678" s="9" t="s">
        <v>722</v>
      </c>
      <c r="C678" s="9">
        <v>20.1</v>
      </c>
      <c r="D678" s="11">
        <f t="shared" si="1"/>
        <v>67.82403433</v>
      </c>
    </row>
    <row r="679" ht="15.75" customHeight="1">
      <c r="A679" s="9" t="s">
        <v>722</v>
      </c>
      <c r="B679" s="9" t="s">
        <v>723</v>
      </c>
      <c r="C679" s="9">
        <v>1.31</v>
      </c>
      <c r="D679" s="11">
        <f t="shared" si="1"/>
        <v>5.458333333</v>
      </c>
    </row>
    <row r="680" ht="15.75" customHeight="1">
      <c r="A680" s="9" t="s">
        <v>723</v>
      </c>
      <c r="B680" s="9" t="s">
        <v>724</v>
      </c>
      <c r="C680" s="9">
        <v>9.05</v>
      </c>
      <c r="D680" s="11">
        <f t="shared" si="1"/>
        <v>37.70833333</v>
      </c>
    </row>
    <row r="681" ht="15.75" customHeight="1">
      <c r="A681" s="9" t="s">
        <v>724</v>
      </c>
      <c r="B681" s="9" t="s">
        <v>725</v>
      </c>
      <c r="C681" s="9">
        <v>20.16</v>
      </c>
      <c r="D681" s="11">
        <f t="shared" si="1"/>
        <v>67.95021459</v>
      </c>
    </row>
    <row r="682" ht="15.75" customHeight="1">
      <c r="A682" s="9" t="s">
        <v>725</v>
      </c>
      <c r="B682" s="9" t="s">
        <v>726</v>
      </c>
      <c r="C682" s="9">
        <v>20.78</v>
      </c>
      <c r="D682" s="11">
        <f t="shared" si="1"/>
        <v>69.25407725</v>
      </c>
    </row>
    <row r="683" ht="15.75" customHeight="1">
      <c r="A683" s="9" t="s">
        <v>726</v>
      </c>
      <c r="B683" s="9" t="s">
        <v>727</v>
      </c>
      <c r="C683" s="9">
        <v>23.55</v>
      </c>
      <c r="D683" s="11">
        <f t="shared" si="1"/>
        <v>75.07939914</v>
      </c>
    </row>
    <row r="684" ht="15.75" customHeight="1">
      <c r="A684" s="9" t="s">
        <v>727</v>
      </c>
      <c r="B684" s="9" t="s">
        <v>728</v>
      </c>
      <c r="C684" s="9">
        <v>30.77</v>
      </c>
      <c r="D684" s="11">
        <f t="shared" si="1"/>
        <v>90.26309013</v>
      </c>
    </row>
    <row r="685" ht="15.75" customHeight="1">
      <c r="A685" s="9" t="s">
        <v>728</v>
      </c>
      <c r="B685" s="9" t="s">
        <v>729</v>
      </c>
      <c r="C685" s="9">
        <v>171.5</v>
      </c>
      <c r="D685" s="11">
        <f t="shared" si="1"/>
        <v>222.9072708</v>
      </c>
    </row>
    <row r="686" ht="15.75" customHeight="1">
      <c r="A686" s="9" t="s">
        <v>729</v>
      </c>
      <c r="B686" s="9" t="s">
        <v>730</v>
      </c>
      <c r="C686" s="9">
        <v>504.2</v>
      </c>
      <c r="D686" s="11">
        <f t="shared" si="1"/>
        <v>503.0260104</v>
      </c>
    </row>
    <row r="687" ht="15.75" customHeight="1">
      <c r="A687" s="9" t="s">
        <v>730</v>
      </c>
      <c r="B687" s="9" t="s">
        <v>731</v>
      </c>
      <c r="C687" s="9">
        <v>51.94</v>
      </c>
      <c r="D687" s="11">
        <f t="shared" si="1"/>
        <v>141.480402</v>
      </c>
    </row>
    <row r="688" ht="15.75" customHeight="1">
      <c r="A688" s="9" t="s">
        <v>731</v>
      </c>
      <c r="B688" s="9" t="s">
        <v>732</v>
      </c>
      <c r="C688" s="9">
        <v>205.59</v>
      </c>
      <c r="D688" s="11">
        <f t="shared" si="1"/>
        <v>258.4700738</v>
      </c>
    </row>
    <row r="689" ht="15.75" customHeight="1">
      <c r="A689" s="9" t="s">
        <v>732</v>
      </c>
      <c r="B689" s="9" t="s">
        <v>733</v>
      </c>
      <c r="C689" s="9">
        <v>437.7</v>
      </c>
      <c r="D689" s="11">
        <f t="shared" si="1"/>
        <v>450.0708283</v>
      </c>
    </row>
    <row r="690" ht="15.75" customHeight="1">
      <c r="A690" s="9" t="s">
        <v>733</v>
      </c>
      <c r="B690" s="9" t="s">
        <v>734</v>
      </c>
      <c r="C690" s="9">
        <v>459.25</v>
      </c>
      <c r="D690" s="11">
        <f t="shared" si="1"/>
        <v>467.2314926</v>
      </c>
    </row>
    <row r="691" ht="15.75" customHeight="1">
      <c r="A691" s="9" t="s">
        <v>734</v>
      </c>
      <c r="B691" s="9" t="s">
        <v>735</v>
      </c>
      <c r="C691" s="9">
        <v>50.58</v>
      </c>
      <c r="D691" s="11">
        <f t="shared" si="1"/>
        <v>138.1316583</v>
      </c>
    </row>
    <row r="692" ht="15.75" customHeight="1">
      <c r="A692" s="9" t="s">
        <v>735</v>
      </c>
      <c r="B692" s="9" t="s">
        <v>736</v>
      </c>
      <c r="C692" s="9">
        <v>55.02</v>
      </c>
      <c r="D692" s="11">
        <f t="shared" si="1"/>
        <v>149.0643216</v>
      </c>
    </row>
    <row r="693" ht="15.75" customHeight="1">
      <c r="A693" s="9" t="s">
        <v>736</v>
      </c>
      <c r="B693" s="9" t="s">
        <v>737</v>
      </c>
      <c r="C693" s="9">
        <v>51.17</v>
      </c>
      <c r="D693" s="11">
        <f t="shared" si="1"/>
        <v>139.5844221</v>
      </c>
    </row>
    <row r="694" ht="15.75" customHeight="1">
      <c r="A694" s="9" t="s">
        <v>737</v>
      </c>
      <c r="B694" s="9" t="s">
        <v>738</v>
      </c>
      <c r="C694" s="9">
        <v>36.61</v>
      </c>
      <c r="D694" s="11">
        <f t="shared" si="1"/>
        <v>103.7331658</v>
      </c>
    </row>
    <row r="695" ht="15.75" customHeight="1">
      <c r="A695" s="9" t="s">
        <v>738</v>
      </c>
      <c r="B695" s="9" t="s">
        <v>739</v>
      </c>
      <c r="C695" s="9">
        <v>17.37</v>
      </c>
      <c r="D695" s="11">
        <f t="shared" si="1"/>
        <v>62.08283262</v>
      </c>
    </row>
    <row r="696" ht="15.75" customHeight="1">
      <c r="A696" s="9" t="s">
        <v>739</v>
      </c>
      <c r="B696" s="9" t="s">
        <v>740</v>
      </c>
      <c r="C696" s="9">
        <v>18.45</v>
      </c>
      <c r="D696" s="11">
        <f t="shared" si="1"/>
        <v>64.35407725</v>
      </c>
    </row>
    <row r="697" ht="15.75" customHeight="1">
      <c r="A697" s="9" t="s">
        <v>740</v>
      </c>
      <c r="B697" s="9" t="s">
        <v>741</v>
      </c>
      <c r="C697" s="9">
        <v>15.46</v>
      </c>
      <c r="D697" s="11">
        <f t="shared" si="1"/>
        <v>58.06609442</v>
      </c>
    </row>
    <row r="698" ht="15.75" customHeight="1">
      <c r="A698" s="9" t="s">
        <v>741</v>
      </c>
      <c r="B698" s="9" t="s">
        <v>742</v>
      </c>
      <c r="C698" s="9">
        <v>13.83</v>
      </c>
      <c r="D698" s="11">
        <f t="shared" si="1"/>
        <v>54.63819742</v>
      </c>
    </row>
    <row r="699" ht="15.75" customHeight="1">
      <c r="A699" s="9" t="s">
        <v>742</v>
      </c>
      <c r="B699" s="9" t="s">
        <v>743</v>
      </c>
      <c r="C699" s="9">
        <v>14.84</v>
      </c>
      <c r="D699" s="11">
        <f t="shared" si="1"/>
        <v>56.76223176</v>
      </c>
    </row>
    <row r="700" ht="15.75" customHeight="1">
      <c r="A700" s="9" t="s">
        <v>743</v>
      </c>
      <c r="B700" s="9" t="s">
        <v>744</v>
      </c>
      <c r="C700" s="9">
        <v>27.36</v>
      </c>
      <c r="D700" s="11">
        <f t="shared" si="1"/>
        <v>83.09184549</v>
      </c>
    </row>
    <row r="701" ht="15.75" customHeight="1">
      <c r="A701" s="9" t="s">
        <v>744</v>
      </c>
      <c r="B701" s="9" t="s">
        <v>745</v>
      </c>
      <c r="C701" s="9">
        <v>34.72</v>
      </c>
      <c r="D701" s="11">
        <f t="shared" si="1"/>
        <v>98.56995708</v>
      </c>
    </row>
    <row r="702" ht="15.75" customHeight="1">
      <c r="A702" s="9" t="s">
        <v>745</v>
      </c>
      <c r="B702" s="9" t="s">
        <v>746</v>
      </c>
      <c r="C702" s="9">
        <v>39.96</v>
      </c>
      <c r="D702" s="11">
        <f t="shared" si="1"/>
        <v>111.9819095</v>
      </c>
    </row>
    <row r="703" ht="15.75" customHeight="1">
      <c r="A703" s="9" t="s">
        <v>746</v>
      </c>
      <c r="B703" s="9" t="s">
        <v>747</v>
      </c>
      <c r="C703" s="9">
        <v>45.59</v>
      </c>
      <c r="D703" s="11">
        <f t="shared" si="1"/>
        <v>125.8447236</v>
      </c>
    </row>
    <row r="704" ht="15.75" customHeight="1">
      <c r="A704" s="9" t="s">
        <v>747</v>
      </c>
      <c r="B704" s="9" t="s">
        <v>748</v>
      </c>
      <c r="C704" s="9">
        <v>48.3</v>
      </c>
      <c r="D704" s="11">
        <f t="shared" si="1"/>
        <v>132.5175879</v>
      </c>
    </row>
    <row r="705" ht="15.75" customHeight="1">
      <c r="A705" s="9" t="s">
        <v>748</v>
      </c>
      <c r="B705" s="9" t="s">
        <v>749</v>
      </c>
      <c r="C705" s="9">
        <v>48.92</v>
      </c>
      <c r="D705" s="11">
        <f t="shared" si="1"/>
        <v>134.0442211</v>
      </c>
    </row>
    <row r="706" ht="15.75" customHeight="1">
      <c r="A706" s="9" t="s">
        <v>749</v>
      </c>
      <c r="B706" s="9" t="s">
        <v>750</v>
      </c>
      <c r="C706" s="9">
        <v>35.56</v>
      </c>
      <c r="D706" s="11">
        <f t="shared" si="1"/>
        <v>101.1477387</v>
      </c>
    </row>
    <row r="707" ht="15.75" customHeight="1">
      <c r="A707" s="9" t="s">
        <v>750</v>
      </c>
      <c r="B707" s="9" t="s">
        <v>751</v>
      </c>
      <c r="C707" s="9">
        <v>31.96</v>
      </c>
      <c r="D707" s="11">
        <f t="shared" si="1"/>
        <v>92.76566524</v>
      </c>
    </row>
    <row r="708" ht="15.75" customHeight="1">
      <c r="A708" s="9" t="s">
        <v>751</v>
      </c>
      <c r="B708" s="9" t="s">
        <v>752</v>
      </c>
      <c r="C708" s="9">
        <v>39.12</v>
      </c>
      <c r="D708" s="11">
        <f t="shared" si="1"/>
        <v>109.9135678</v>
      </c>
    </row>
    <row r="709" ht="15.75" customHeight="1">
      <c r="A709" s="9" t="s">
        <v>752</v>
      </c>
      <c r="B709" s="9" t="s">
        <v>753</v>
      </c>
      <c r="C709" s="9">
        <v>25.09</v>
      </c>
      <c r="D709" s="11">
        <f t="shared" si="1"/>
        <v>78.31802575</v>
      </c>
    </row>
    <row r="710" ht="15.75" customHeight="1">
      <c r="A710" s="9" t="s">
        <v>753</v>
      </c>
      <c r="B710" s="9" t="s">
        <v>754</v>
      </c>
      <c r="C710" s="9">
        <v>15.08</v>
      </c>
      <c r="D710" s="11">
        <f t="shared" si="1"/>
        <v>57.26695279</v>
      </c>
    </row>
    <row r="711" ht="15.75" customHeight="1">
      <c r="A711" s="9" t="s">
        <v>754</v>
      </c>
      <c r="B711" s="9" t="s">
        <v>755</v>
      </c>
      <c r="C711" s="9">
        <v>13.48</v>
      </c>
      <c r="D711" s="11">
        <f t="shared" si="1"/>
        <v>53.90214592</v>
      </c>
    </row>
    <row r="712" ht="15.75" customHeight="1">
      <c r="A712" s="9" t="s">
        <v>755</v>
      </c>
      <c r="B712" s="9" t="s">
        <v>756</v>
      </c>
      <c r="C712" s="9">
        <v>12.8</v>
      </c>
      <c r="D712" s="11">
        <f t="shared" si="1"/>
        <v>52.472103</v>
      </c>
    </row>
    <row r="713" ht="15.75" customHeight="1">
      <c r="A713" s="9" t="s">
        <v>756</v>
      </c>
      <c r="B713" s="9" t="s">
        <v>757</v>
      </c>
      <c r="C713" s="9">
        <v>15.09</v>
      </c>
      <c r="D713" s="11">
        <f t="shared" si="1"/>
        <v>57.28798283</v>
      </c>
    </row>
    <row r="714" ht="15.75" customHeight="1">
      <c r="A714" s="9" t="s">
        <v>757</v>
      </c>
      <c r="B714" s="9" t="s">
        <v>758</v>
      </c>
      <c r="C714" s="9">
        <v>17.18</v>
      </c>
      <c r="D714" s="11">
        <f t="shared" si="1"/>
        <v>61.6832618</v>
      </c>
    </row>
    <row r="715" ht="15.75" customHeight="1">
      <c r="A715" s="9" t="s">
        <v>758</v>
      </c>
      <c r="B715" s="9" t="s">
        <v>759</v>
      </c>
      <c r="C715" s="9">
        <v>19.07</v>
      </c>
      <c r="D715" s="11">
        <f t="shared" si="1"/>
        <v>65.65793991</v>
      </c>
    </row>
    <row r="716" ht="15.75" customHeight="1">
      <c r="A716" s="9" t="s">
        <v>759</v>
      </c>
      <c r="B716" s="9" t="s">
        <v>760</v>
      </c>
      <c r="C716" s="9">
        <v>21.63</v>
      </c>
      <c r="D716" s="11">
        <f t="shared" si="1"/>
        <v>71.0416309</v>
      </c>
    </row>
    <row r="717" ht="15.75" customHeight="1">
      <c r="A717" s="9" t="s">
        <v>760</v>
      </c>
      <c r="B717" s="9" t="s">
        <v>761</v>
      </c>
      <c r="C717" s="9">
        <v>18.5</v>
      </c>
      <c r="D717" s="11">
        <f t="shared" si="1"/>
        <v>64.45922747</v>
      </c>
    </row>
    <row r="718" ht="15.75" customHeight="1">
      <c r="A718" s="9" t="s">
        <v>761</v>
      </c>
      <c r="B718" s="9" t="s">
        <v>762</v>
      </c>
      <c r="C718" s="9">
        <v>16.16</v>
      </c>
      <c r="D718" s="11">
        <f t="shared" si="1"/>
        <v>59.53819742</v>
      </c>
    </row>
    <row r="719" ht="15.75" customHeight="1">
      <c r="A719" s="9" t="s">
        <v>762</v>
      </c>
      <c r="B719" s="9" t="s">
        <v>763</v>
      </c>
      <c r="C719" s="9">
        <v>49.41</v>
      </c>
      <c r="D719" s="11">
        <f t="shared" si="1"/>
        <v>135.2507538</v>
      </c>
    </row>
    <row r="720" ht="15.75" customHeight="1">
      <c r="A720" s="9" t="s">
        <v>763</v>
      </c>
      <c r="B720" s="9" t="s">
        <v>764</v>
      </c>
      <c r="C720" s="9">
        <v>13.96</v>
      </c>
      <c r="D720" s="11">
        <f t="shared" si="1"/>
        <v>54.91158798</v>
      </c>
    </row>
    <row r="721" ht="15.75" customHeight="1">
      <c r="A721" s="9" t="s">
        <v>764</v>
      </c>
      <c r="B721" s="9" t="s">
        <v>765</v>
      </c>
      <c r="C721" s="9">
        <v>14.92</v>
      </c>
      <c r="D721" s="11">
        <f t="shared" si="1"/>
        <v>56.9304721</v>
      </c>
    </row>
    <row r="722" ht="15.75" customHeight="1">
      <c r="A722" s="9" t="s">
        <v>765</v>
      </c>
      <c r="B722" s="9" t="s">
        <v>766</v>
      </c>
      <c r="C722" s="9">
        <v>12.7</v>
      </c>
      <c r="D722" s="11">
        <f t="shared" si="1"/>
        <v>52.26180258</v>
      </c>
    </row>
    <row r="723" ht="15.75" customHeight="1">
      <c r="A723" s="9" t="s">
        <v>766</v>
      </c>
      <c r="B723" s="9" t="s">
        <v>767</v>
      </c>
      <c r="C723" s="9">
        <v>12.69</v>
      </c>
      <c r="D723" s="11">
        <f t="shared" si="1"/>
        <v>52.24077253</v>
      </c>
    </row>
    <row r="724" ht="15.75" customHeight="1">
      <c r="A724" s="9" t="s">
        <v>767</v>
      </c>
      <c r="B724" s="9" t="s">
        <v>768</v>
      </c>
      <c r="C724" s="9">
        <v>14.16</v>
      </c>
      <c r="D724" s="11">
        <f t="shared" si="1"/>
        <v>55.33218884</v>
      </c>
    </row>
    <row r="725" ht="15.75" customHeight="1">
      <c r="A725" s="9" t="s">
        <v>768</v>
      </c>
      <c r="B725" s="9" t="s">
        <v>769</v>
      </c>
      <c r="C725" s="9">
        <v>13.09</v>
      </c>
      <c r="D725" s="11">
        <f t="shared" si="1"/>
        <v>53.08197425</v>
      </c>
    </row>
    <row r="726" ht="15.75" customHeight="1">
      <c r="A726" s="9" t="s">
        <v>769</v>
      </c>
      <c r="B726" s="9" t="s">
        <v>770</v>
      </c>
      <c r="C726" s="9">
        <v>9.36</v>
      </c>
      <c r="D726" s="11">
        <f t="shared" si="1"/>
        <v>39</v>
      </c>
    </row>
    <row r="727" ht="15.75" customHeight="1">
      <c r="A727" s="9" t="s">
        <v>770</v>
      </c>
      <c r="B727" s="9" t="s">
        <v>771</v>
      </c>
      <c r="C727" s="9">
        <v>70.89</v>
      </c>
      <c r="D727" s="11">
        <f t="shared" si="1"/>
        <v>158.9463646</v>
      </c>
    </row>
    <row r="728" ht="15.75" customHeight="1">
      <c r="A728" s="9" t="s">
        <v>771</v>
      </c>
      <c r="B728" s="9" t="s">
        <v>772</v>
      </c>
      <c r="C728" s="9">
        <v>9.01</v>
      </c>
      <c r="D728" s="11">
        <f t="shared" si="1"/>
        <v>37.54166667</v>
      </c>
    </row>
    <row r="729" ht="15.75" customHeight="1">
      <c r="A729" s="9" t="s">
        <v>772</v>
      </c>
      <c r="B729" s="9" t="s">
        <v>773</v>
      </c>
      <c r="C729" s="9">
        <v>85.59</v>
      </c>
      <c r="D729" s="11">
        <f t="shared" si="1"/>
        <v>166.5364594</v>
      </c>
    </row>
    <row r="730" ht="15.75" customHeight="1">
      <c r="A730" s="9" t="s">
        <v>773</v>
      </c>
      <c r="B730" s="9" t="s">
        <v>774</v>
      </c>
      <c r="C730" s="9">
        <v>25.1</v>
      </c>
      <c r="D730" s="11">
        <f t="shared" si="1"/>
        <v>78.33905579</v>
      </c>
    </row>
    <row r="731" ht="15.75" customHeight="1">
      <c r="A731" s="9" t="s">
        <v>774</v>
      </c>
      <c r="B731" s="9" t="s">
        <v>775</v>
      </c>
      <c r="C731" s="9">
        <v>21.36</v>
      </c>
      <c r="D731" s="11">
        <f t="shared" si="1"/>
        <v>70.47381974</v>
      </c>
    </row>
    <row r="732" ht="15.75" customHeight="1">
      <c r="A732" s="9" t="s">
        <v>775</v>
      </c>
      <c r="B732" s="9" t="s">
        <v>776</v>
      </c>
      <c r="C732" s="9">
        <v>19.82</v>
      </c>
      <c r="D732" s="11">
        <f t="shared" si="1"/>
        <v>67.23519313</v>
      </c>
    </row>
    <row r="733" ht="15.75" customHeight="1">
      <c r="A733" s="9" t="s">
        <v>776</v>
      </c>
      <c r="B733" s="9" t="s">
        <v>777</v>
      </c>
      <c r="C733" s="9">
        <v>18.8</v>
      </c>
      <c r="D733" s="11">
        <f t="shared" si="1"/>
        <v>65.09012876</v>
      </c>
    </row>
    <row r="734" ht="15.75" customHeight="1">
      <c r="A734" s="9" t="s">
        <v>777</v>
      </c>
      <c r="B734" s="9" t="s">
        <v>778</v>
      </c>
      <c r="C734" s="9">
        <v>17.59</v>
      </c>
      <c r="D734" s="11">
        <f t="shared" si="1"/>
        <v>62.54549356</v>
      </c>
    </row>
    <row r="735" ht="15.75" customHeight="1">
      <c r="A735" s="9" t="s">
        <v>778</v>
      </c>
      <c r="B735" s="9" t="s">
        <v>779</v>
      </c>
      <c r="C735" s="9">
        <v>8.34</v>
      </c>
      <c r="D735" s="11">
        <f t="shared" si="1"/>
        <v>34.75</v>
      </c>
    </row>
    <row r="736" ht="15.75" customHeight="1">
      <c r="A736" s="9" t="s">
        <v>779</v>
      </c>
      <c r="B736" s="9" t="s">
        <v>780</v>
      </c>
      <c r="C736" s="9">
        <v>7.9</v>
      </c>
      <c r="D736" s="11">
        <f t="shared" si="1"/>
        <v>32.91666667</v>
      </c>
    </row>
    <row r="737" ht="15.75" customHeight="1">
      <c r="A737" s="9" t="s">
        <v>780</v>
      </c>
      <c r="B737" s="9" t="s">
        <v>781</v>
      </c>
      <c r="C737" s="9">
        <v>6.71</v>
      </c>
      <c r="D737" s="11">
        <f t="shared" si="1"/>
        <v>27.95833333</v>
      </c>
    </row>
    <row r="738" ht="15.75" customHeight="1">
      <c r="A738" s="9" t="s">
        <v>781</v>
      </c>
      <c r="B738" s="9" t="s">
        <v>782</v>
      </c>
      <c r="C738" s="9">
        <v>4.75</v>
      </c>
      <c r="D738" s="11">
        <f t="shared" si="1"/>
        <v>19.79166667</v>
      </c>
    </row>
    <row r="739" ht="15.75" customHeight="1">
      <c r="A739" s="9" t="s">
        <v>782</v>
      </c>
      <c r="B739" s="9" t="s">
        <v>783</v>
      </c>
      <c r="C739" s="9">
        <v>4.75</v>
      </c>
      <c r="D739" s="11">
        <f t="shared" si="1"/>
        <v>19.79166667</v>
      </c>
    </row>
    <row r="740" ht="15.75" customHeight="1">
      <c r="A740" s="9" t="s">
        <v>783</v>
      </c>
      <c r="B740" s="9" t="s">
        <v>784</v>
      </c>
      <c r="C740" s="9">
        <v>20.87</v>
      </c>
      <c r="D740" s="11">
        <f t="shared" si="1"/>
        <v>69.44334764</v>
      </c>
    </row>
    <row r="741" ht="15.75" customHeight="1">
      <c r="A741" s="9" t="s">
        <v>784</v>
      </c>
      <c r="B741" s="9" t="s">
        <v>785</v>
      </c>
      <c r="C741" s="9">
        <v>31.23</v>
      </c>
      <c r="D741" s="11">
        <f t="shared" si="1"/>
        <v>91.2304721</v>
      </c>
    </row>
    <row r="742" ht="15.75" customHeight="1">
      <c r="A742" s="9" t="s">
        <v>785</v>
      </c>
      <c r="B742" s="9" t="s">
        <v>786</v>
      </c>
      <c r="C742" s="9">
        <v>45.56</v>
      </c>
      <c r="D742" s="11">
        <f t="shared" si="1"/>
        <v>125.7708543</v>
      </c>
    </row>
    <row r="743" ht="15.75" customHeight="1">
      <c r="A743" s="9" t="s">
        <v>786</v>
      </c>
      <c r="B743" s="9" t="s">
        <v>787</v>
      </c>
      <c r="C743" s="9">
        <v>45.77</v>
      </c>
      <c r="D743" s="11">
        <f t="shared" si="1"/>
        <v>126.2879397</v>
      </c>
    </row>
    <row r="744" ht="15.75" customHeight="1">
      <c r="A744" s="9" t="s">
        <v>787</v>
      </c>
      <c r="B744" s="9" t="s">
        <v>788</v>
      </c>
      <c r="C744" s="9">
        <v>45.42</v>
      </c>
      <c r="D744" s="11">
        <f t="shared" si="1"/>
        <v>125.4261307</v>
      </c>
    </row>
    <row r="745" ht="15.75" customHeight="1">
      <c r="A745" s="9" t="s">
        <v>788</v>
      </c>
      <c r="B745" s="9" t="s">
        <v>789</v>
      </c>
      <c r="C745" s="9">
        <v>46.02</v>
      </c>
      <c r="D745" s="11">
        <f t="shared" si="1"/>
        <v>126.9035176</v>
      </c>
    </row>
    <row r="746" ht="15.75" customHeight="1">
      <c r="A746" s="9" t="s">
        <v>789</v>
      </c>
      <c r="B746" s="9" t="s">
        <v>790</v>
      </c>
      <c r="C746" s="9">
        <v>45.75</v>
      </c>
      <c r="D746" s="11">
        <f t="shared" si="1"/>
        <v>126.2386935</v>
      </c>
    </row>
    <row r="747" ht="15.75" customHeight="1">
      <c r="A747" s="9" t="s">
        <v>790</v>
      </c>
      <c r="B747" s="9" t="s">
        <v>791</v>
      </c>
      <c r="C747" s="9">
        <v>45.97</v>
      </c>
      <c r="D747" s="11">
        <f t="shared" si="1"/>
        <v>126.780402</v>
      </c>
    </row>
    <row r="748" ht="15.75" customHeight="1">
      <c r="A748" s="9" t="s">
        <v>791</v>
      </c>
      <c r="B748" s="9" t="s">
        <v>792</v>
      </c>
      <c r="C748" s="9">
        <v>46.21</v>
      </c>
      <c r="D748" s="11">
        <f t="shared" si="1"/>
        <v>127.3713568</v>
      </c>
    </row>
    <row r="749" ht="15.75" customHeight="1">
      <c r="A749" s="9" t="s">
        <v>792</v>
      </c>
      <c r="B749" s="9" t="s">
        <v>793</v>
      </c>
      <c r="C749" s="9">
        <v>45.29</v>
      </c>
      <c r="D749" s="11">
        <f t="shared" si="1"/>
        <v>125.1060302</v>
      </c>
    </row>
    <row r="750" ht="15.75" customHeight="1">
      <c r="A750" s="9" t="s">
        <v>793</v>
      </c>
      <c r="B750" s="9" t="s">
        <v>794</v>
      </c>
      <c r="C750" s="9">
        <v>46.23</v>
      </c>
      <c r="D750" s="11">
        <f t="shared" si="1"/>
        <v>127.420603</v>
      </c>
    </row>
    <row r="751" ht="15.75" customHeight="1">
      <c r="A751" s="9" t="s">
        <v>794</v>
      </c>
      <c r="B751" s="9" t="s">
        <v>795</v>
      </c>
      <c r="C751" s="9">
        <v>46.16</v>
      </c>
      <c r="D751" s="11">
        <f t="shared" si="1"/>
        <v>127.2482412</v>
      </c>
    </row>
    <row r="752" ht="15.75" customHeight="1">
      <c r="A752" s="9" t="s">
        <v>795</v>
      </c>
      <c r="B752" s="9" t="s">
        <v>796</v>
      </c>
      <c r="C752" s="9">
        <v>45.53</v>
      </c>
      <c r="D752" s="11">
        <f t="shared" si="1"/>
        <v>125.6969849</v>
      </c>
    </row>
    <row r="753" ht="15.75" customHeight="1">
      <c r="A753" s="9" t="s">
        <v>796</v>
      </c>
      <c r="B753" s="9" t="s">
        <v>797</v>
      </c>
      <c r="C753" s="9">
        <v>46.24</v>
      </c>
      <c r="D753" s="11">
        <f t="shared" si="1"/>
        <v>127.4452261</v>
      </c>
    </row>
    <row r="754" ht="15.75" customHeight="1">
      <c r="A754" s="9" t="s">
        <v>797</v>
      </c>
      <c r="B754" s="9" t="s">
        <v>798</v>
      </c>
      <c r="C754" s="9">
        <v>46.11</v>
      </c>
      <c r="D754" s="11">
        <f t="shared" si="1"/>
        <v>127.1251256</v>
      </c>
    </row>
    <row r="755" ht="15.75" customHeight="1">
      <c r="A755" s="9" t="s">
        <v>798</v>
      </c>
      <c r="B755" s="9" t="s">
        <v>799</v>
      </c>
      <c r="C755" s="9">
        <v>45.87</v>
      </c>
      <c r="D755" s="11">
        <f t="shared" si="1"/>
        <v>126.5341709</v>
      </c>
    </row>
    <row r="756" ht="15.75" customHeight="1">
      <c r="A756" s="9" t="s">
        <v>799</v>
      </c>
      <c r="B756" s="9" t="s">
        <v>800</v>
      </c>
      <c r="C756" s="9">
        <v>46.36</v>
      </c>
      <c r="D756" s="11">
        <f t="shared" si="1"/>
        <v>127.7407035</v>
      </c>
    </row>
    <row r="757" ht="15.75" customHeight="1">
      <c r="A757" s="9" t="s">
        <v>800</v>
      </c>
      <c r="B757" s="9" t="s">
        <v>801</v>
      </c>
      <c r="C757" s="9">
        <v>54.67</v>
      </c>
      <c r="D757" s="11">
        <f t="shared" si="1"/>
        <v>148.2025126</v>
      </c>
    </row>
    <row r="758" ht="15.75" customHeight="1">
      <c r="A758" s="9" t="s">
        <v>802</v>
      </c>
      <c r="B758" s="9" t="s">
        <v>803</v>
      </c>
      <c r="C758" s="9">
        <v>32.76</v>
      </c>
      <c r="D758" s="11">
        <f t="shared" si="1"/>
        <v>94.44806867</v>
      </c>
    </row>
    <row r="759" ht="15.75" customHeight="1">
      <c r="A759" s="9" t="s">
        <v>803</v>
      </c>
      <c r="B759" s="9" t="s">
        <v>804</v>
      </c>
      <c r="C759" s="9">
        <v>24.93</v>
      </c>
      <c r="D759" s="11">
        <f t="shared" si="1"/>
        <v>77.98154506</v>
      </c>
    </row>
    <row r="760" ht="15.75" customHeight="1">
      <c r="A760" s="9" t="s">
        <v>804</v>
      </c>
      <c r="B760" s="9" t="s">
        <v>805</v>
      </c>
      <c r="C760" s="9">
        <v>21.8</v>
      </c>
      <c r="D760" s="11">
        <f t="shared" si="1"/>
        <v>71.39914163</v>
      </c>
    </row>
    <row r="761" ht="15.75" customHeight="1">
      <c r="A761" s="9" t="s">
        <v>805</v>
      </c>
      <c r="B761" s="9" t="s">
        <v>806</v>
      </c>
      <c r="C761" s="9">
        <v>23.2</v>
      </c>
      <c r="D761" s="11">
        <f t="shared" si="1"/>
        <v>74.34334764</v>
      </c>
    </row>
    <row r="762" ht="15.75" customHeight="1">
      <c r="A762" s="9" t="s">
        <v>806</v>
      </c>
      <c r="B762" s="9" t="s">
        <v>807</v>
      </c>
      <c r="C762" s="9">
        <v>28.2</v>
      </c>
      <c r="D762" s="11">
        <f t="shared" si="1"/>
        <v>84.8583691</v>
      </c>
    </row>
    <row r="763" ht="15.75" customHeight="1">
      <c r="A763" s="9" t="s">
        <v>807</v>
      </c>
      <c r="B763" s="9" t="s">
        <v>808</v>
      </c>
      <c r="C763" s="9">
        <v>23.32</v>
      </c>
      <c r="D763" s="11">
        <f t="shared" si="1"/>
        <v>74.59570815</v>
      </c>
    </row>
    <row r="764" ht="15.75" customHeight="1">
      <c r="A764" s="9" t="s">
        <v>808</v>
      </c>
      <c r="B764" s="9" t="s">
        <v>809</v>
      </c>
      <c r="C764" s="9">
        <v>14.59</v>
      </c>
      <c r="D764" s="11">
        <f t="shared" si="1"/>
        <v>56.23648069</v>
      </c>
    </row>
    <row r="765" ht="15.75" customHeight="1">
      <c r="A765" s="9" t="s">
        <v>809</v>
      </c>
      <c r="B765" s="9" t="s">
        <v>810</v>
      </c>
      <c r="C765" s="9">
        <v>15.12</v>
      </c>
      <c r="D765" s="11">
        <f t="shared" si="1"/>
        <v>57.35107296</v>
      </c>
    </row>
    <row r="766" ht="15.75" customHeight="1">
      <c r="A766" s="9" t="s">
        <v>810</v>
      </c>
      <c r="B766" s="9" t="s">
        <v>811</v>
      </c>
      <c r="C766" s="9">
        <v>15.13</v>
      </c>
      <c r="D766" s="11">
        <f t="shared" si="1"/>
        <v>57.372103</v>
      </c>
    </row>
    <row r="767" ht="15.75" customHeight="1">
      <c r="A767" s="9" t="s">
        <v>811</v>
      </c>
      <c r="B767" s="9" t="s">
        <v>812</v>
      </c>
      <c r="C767" s="9">
        <v>18.3</v>
      </c>
      <c r="D767" s="11">
        <f t="shared" si="1"/>
        <v>64.03862661</v>
      </c>
    </row>
    <row r="768" ht="15.75" customHeight="1">
      <c r="A768" s="9" t="s">
        <v>812</v>
      </c>
      <c r="B768" s="9" t="s">
        <v>813</v>
      </c>
      <c r="C768" s="9">
        <v>22.23</v>
      </c>
      <c r="D768" s="11">
        <f t="shared" si="1"/>
        <v>72.30343348</v>
      </c>
    </row>
    <row r="769" ht="15.75" customHeight="1">
      <c r="A769" s="9" t="s">
        <v>813</v>
      </c>
      <c r="B769" s="9" t="s">
        <v>814</v>
      </c>
      <c r="C769" s="9">
        <v>21.14</v>
      </c>
      <c r="D769" s="11">
        <f t="shared" si="1"/>
        <v>70.0111588</v>
      </c>
    </row>
    <row r="770" ht="15.75" customHeight="1">
      <c r="A770" s="9" t="s">
        <v>814</v>
      </c>
      <c r="B770" s="9" t="s">
        <v>815</v>
      </c>
      <c r="C770" s="9">
        <v>23.64</v>
      </c>
      <c r="D770" s="11">
        <f t="shared" si="1"/>
        <v>75.26866953</v>
      </c>
    </row>
    <row r="771" ht="15.75" customHeight="1">
      <c r="A771" s="9" t="s">
        <v>815</v>
      </c>
      <c r="B771" s="9" t="s">
        <v>816</v>
      </c>
      <c r="C771" s="9">
        <v>22.53</v>
      </c>
      <c r="D771" s="11">
        <f t="shared" si="1"/>
        <v>72.93433476</v>
      </c>
    </row>
    <row r="772" ht="15.75" customHeight="1">
      <c r="A772" s="9" t="s">
        <v>816</v>
      </c>
      <c r="B772" s="9" t="s">
        <v>817</v>
      </c>
      <c r="C772" s="9">
        <v>94.25</v>
      </c>
      <c r="D772" s="11">
        <f t="shared" si="1"/>
        <v>171.0079031</v>
      </c>
    </row>
    <row r="773" ht="15.75" customHeight="1">
      <c r="A773" s="9" t="s">
        <v>817</v>
      </c>
      <c r="B773" s="9" t="s">
        <v>818</v>
      </c>
      <c r="C773" s="9">
        <v>27.56</v>
      </c>
      <c r="D773" s="11">
        <f t="shared" si="1"/>
        <v>83.51244635</v>
      </c>
    </row>
    <row r="774" ht="15.75" customHeight="1">
      <c r="A774" s="9" t="s">
        <v>818</v>
      </c>
      <c r="B774" s="9" t="s">
        <v>819</v>
      </c>
      <c r="C774" s="9">
        <v>32.73</v>
      </c>
      <c r="D774" s="11">
        <f t="shared" si="1"/>
        <v>94.38497854</v>
      </c>
    </row>
    <row r="775" ht="15.75" customHeight="1">
      <c r="A775" s="9" t="s">
        <v>819</v>
      </c>
      <c r="B775" s="9" t="s">
        <v>820</v>
      </c>
      <c r="C775" s="9">
        <v>25.06</v>
      </c>
      <c r="D775" s="11">
        <f t="shared" si="1"/>
        <v>78.25493562</v>
      </c>
    </row>
    <row r="776" ht="15.75" customHeight="1">
      <c r="A776" s="9" t="s">
        <v>820</v>
      </c>
      <c r="B776" s="9" t="s">
        <v>821</v>
      </c>
      <c r="C776" s="9">
        <v>20.22</v>
      </c>
      <c r="D776" s="11">
        <f t="shared" si="1"/>
        <v>68.07639485</v>
      </c>
    </row>
    <row r="777" ht="15.75" customHeight="1">
      <c r="A777" s="9" t="s">
        <v>821</v>
      </c>
      <c r="B777" s="9" t="s">
        <v>822</v>
      </c>
      <c r="C777" s="9">
        <v>19.05</v>
      </c>
      <c r="D777" s="11">
        <f t="shared" si="1"/>
        <v>65.61587983</v>
      </c>
    </row>
    <row r="778" ht="15.75" customHeight="1">
      <c r="A778" s="9" t="s">
        <v>822</v>
      </c>
      <c r="B778" s="9" t="s">
        <v>823</v>
      </c>
      <c r="C778" s="9">
        <v>63.16</v>
      </c>
      <c r="D778" s="11">
        <f t="shared" si="1"/>
        <v>154.9551106</v>
      </c>
    </row>
    <row r="779" ht="15.75" customHeight="1">
      <c r="A779" s="9" t="s">
        <v>823</v>
      </c>
      <c r="B779" s="9" t="s">
        <v>824</v>
      </c>
      <c r="C779" s="9">
        <v>65.08</v>
      </c>
      <c r="D779" s="11">
        <f t="shared" si="1"/>
        <v>155.94647</v>
      </c>
    </row>
    <row r="780" ht="15.75" customHeight="1">
      <c r="A780" s="9" t="s">
        <v>824</v>
      </c>
      <c r="B780" s="9" t="s">
        <v>825</v>
      </c>
      <c r="C780" s="9">
        <v>40.07</v>
      </c>
      <c r="D780" s="11">
        <f t="shared" si="1"/>
        <v>112.2527638</v>
      </c>
    </row>
    <row r="781" ht="15.75" customHeight="1">
      <c r="A781" s="9" t="s">
        <v>825</v>
      </c>
      <c r="B781" s="9" t="s">
        <v>826</v>
      </c>
      <c r="C781" s="9">
        <v>11.57</v>
      </c>
      <c r="D781" s="11">
        <f t="shared" si="1"/>
        <v>48.20833333</v>
      </c>
    </row>
    <row r="782" ht="15.75" customHeight="1">
      <c r="A782" s="9" t="s">
        <v>827</v>
      </c>
      <c r="B782" s="9" t="s">
        <v>828</v>
      </c>
      <c r="C782" s="9">
        <v>32.25</v>
      </c>
      <c r="D782" s="11">
        <f t="shared" si="1"/>
        <v>93.37553648</v>
      </c>
    </row>
    <row r="783" ht="15.75" customHeight="1">
      <c r="A783" s="9" t="s">
        <v>828</v>
      </c>
      <c r="B783" s="9" t="s">
        <v>829</v>
      </c>
      <c r="C783" s="9">
        <v>36.13</v>
      </c>
      <c r="D783" s="11">
        <f t="shared" si="1"/>
        <v>102.5512563</v>
      </c>
    </row>
    <row r="784" ht="15.75" customHeight="1">
      <c r="A784" s="9" t="s">
        <v>829</v>
      </c>
      <c r="B784" s="9" t="s">
        <v>830</v>
      </c>
      <c r="C784" s="9">
        <v>25.32</v>
      </c>
      <c r="D784" s="11">
        <f t="shared" si="1"/>
        <v>78.80171674</v>
      </c>
    </row>
    <row r="785" ht="15.75" customHeight="1">
      <c r="A785" s="9" t="s">
        <v>830</v>
      </c>
      <c r="B785" s="9" t="s">
        <v>831</v>
      </c>
      <c r="C785" s="9">
        <v>25.51</v>
      </c>
      <c r="D785" s="11">
        <f t="shared" si="1"/>
        <v>79.20128755</v>
      </c>
    </row>
    <row r="786" ht="15.75" customHeight="1">
      <c r="A786" s="9" t="s">
        <v>831</v>
      </c>
      <c r="B786" s="9" t="s">
        <v>832</v>
      </c>
      <c r="C786" s="9">
        <v>17.25</v>
      </c>
      <c r="D786" s="11">
        <f t="shared" si="1"/>
        <v>61.8304721</v>
      </c>
    </row>
    <row r="787" ht="15.75" customHeight="1">
      <c r="A787" s="9" t="s">
        <v>832</v>
      </c>
      <c r="B787" s="9" t="s">
        <v>833</v>
      </c>
      <c r="C787" s="9">
        <v>21.19</v>
      </c>
      <c r="D787" s="11">
        <f t="shared" si="1"/>
        <v>70.11630901</v>
      </c>
    </row>
    <row r="788" ht="15.75" customHeight="1">
      <c r="A788" s="9" t="s">
        <v>833</v>
      </c>
      <c r="B788" s="9" t="s">
        <v>834</v>
      </c>
      <c r="C788" s="9">
        <v>28.68</v>
      </c>
      <c r="D788" s="11">
        <f t="shared" si="1"/>
        <v>85.86781116</v>
      </c>
    </row>
    <row r="789" ht="15.75" customHeight="1">
      <c r="A789" s="9" t="s">
        <v>834</v>
      </c>
      <c r="B789" s="9" t="s">
        <v>835</v>
      </c>
      <c r="C789" s="9">
        <v>26.47</v>
      </c>
      <c r="D789" s="11">
        <f t="shared" si="1"/>
        <v>81.22017167</v>
      </c>
    </row>
    <row r="790" ht="15.75" customHeight="1">
      <c r="A790" s="9" t="s">
        <v>835</v>
      </c>
      <c r="B790" s="9" t="s">
        <v>836</v>
      </c>
      <c r="C790" s="9">
        <v>30.78</v>
      </c>
      <c r="D790" s="11">
        <f t="shared" si="1"/>
        <v>90.28412017</v>
      </c>
    </row>
    <row r="791" ht="15.75" customHeight="1">
      <c r="A791" s="9" t="s">
        <v>836</v>
      </c>
      <c r="B791" s="9" t="s">
        <v>837</v>
      </c>
      <c r="C791" s="9">
        <v>12.41</v>
      </c>
      <c r="D791" s="11">
        <f t="shared" si="1"/>
        <v>51.65193133</v>
      </c>
    </row>
    <row r="792" ht="15.75" customHeight="1">
      <c r="A792" s="9" t="s">
        <v>837</v>
      </c>
      <c r="B792" s="9" t="s">
        <v>838</v>
      </c>
      <c r="C792" s="9">
        <v>0.87</v>
      </c>
      <c r="D792" s="11">
        <f t="shared" si="1"/>
        <v>3.625</v>
      </c>
    </row>
    <row r="793" ht="15.75" customHeight="1">
      <c r="A793" s="9" t="s">
        <v>838</v>
      </c>
      <c r="B793" s="9" t="s">
        <v>839</v>
      </c>
      <c r="C793" s="9">
        <v>15.01</v>
      </c>
      <c r="D793" s="11">
        <f t="shared" si="1"/>
        <v>57.11974249</v>
      </c>
    </row>
    <row r="794" ht="15.75" customHeight="1">
      <c r="A794" s="9" t="s">
        <v>839</v>
      </c>
      <c r="B794" s="9" t="s">
        <v>840</v>
      </c>
      <c r="C794" s="9">
        <v>24.44</v>
      </c>
      <c r="D794" s="11">
        <f t="shared" si="1"/>
        <v>76.95107296</v>
      </c>
    </row>
    <row r="795" ht="15.75" customHeight="1">
      <c r="A795" s="9" t="s">
        <v>840</v>
      </c>
      <c r="B795" s="9" t="s">
        <v>841</v>
      </c>
      <c r="C795" s="9">
        <v>26.01</v>
      </c>
      <c r="D795" s="11">
        <f t="shared" si="1"/>
        <v>80.2527897</v>
      </c>
    </row>
    <row r="796" ht="15.75" customHeight="1">
      <c r="A796" s="9" t="s">
        <v>841</v>
      </c>
      <c r="B796" s="9" t="s">
        <v>842</v>
      </c>
      <c r="C796" s="9">
        <v>38.36</v>
      </c>
      <c r="D796" s="11">
        <f t="shared" si="1"/>
        <v>108.0422111</v>
      </c>
    </row>
    <row r="797" ht="15.75" customHeight="1">
      <c r="A797" s="9" t="s">
        <v>842</v>
      </c>
      <c r="B797" s="9" t="s">
        <v>843</v>
      </c>
      <c r="C797" s="9">
        <v>24.66</v>
      </c>
      <c r="D797" s="11">
        <f t="shared" si="1"/>
        <v>77.41373391</v>
      </c>
    </row>
    <row r="798" ht="15.75" customHeight="1">
      <c r="A798" s="9" t="s">
        <v>843</v>
      </c>
      <c r="B798" s="9" t="s">
        <v>844</v>
      </c>
      <c r="C798" s="9">
        <v>31.38</v>
      </c>
      <c r="D798" s="11">
        <f t="shared" si="1"/>
        <v>91.54592275</v>
      </c>
    </row>
    <row r="799" ht="15.75" customHeight="1">
      <c r="A799" s="9" t="s">
        <v>844</v>
      </c>
      <c r="B799" s="9" t="s">
        <v>845</v>
      </c>
      <c r="C799" s="9">
        <v>38.43</v>
      </c>
      <c r="D799" s="11">
        <f t="shared" si="1"/>
        <v>108.2145729</v>
      </c>
    </row>
    <row r="800" ht="15.75" customHeight="1">
      <c r="A800" s="9" t="s">
        <v>845</v>
      </c>
      <c r="B800" s="9" t="s">
        <v>846</v>
      </c>
      <c r="C800" s="9">
        <v>69.36</v>
      </c>
      <c r="D800" s="11">
        <f t="shared" si="1"/>
        <v>158.1563751</v>
      </c>
    </row>
    <row r="801" ht="15.75" customHeight="1">
      <c r="A801" s="9" t="s">
        <v>846</v>
      </c>
      <c r="B801" s="9" t="s">
        <v>847</v>
      </c>
      <c r="C801" s="9">
        <v>42.53</v>
      </c>
      <c r="D801" s="11">
        <f t="shared" si="1"/>
        <v>118.3100503</v>
      </c>
    </row>
    <row r="802" ht="15.75" customHeight="1">
      <c r="A802" s="9" t="s">
        <v>847</v>
      </c>
      <c r="B802" s="9" t="s">
        <v>848</v>
      </c>
      <c r="C802" s="9">
        <v>18.78</v>
      </c>
      <c r="D802" s="11">
        <f t="shared" si="1"/>
        <v>65.04806867</v>
      </c>
    </row>
    <row r="803" ht="15.75" customHeight="1">
      <c r="A803" s="9" t="s">
        <v>848</v>
      </c>
      <c r="B803" s="9" t="s">
        <v>849</v>
      </c>
      <c r="C803" s="9">
        <v>23.59</v>
      </c>
      <c r="D803" s="11">
        <f t="shared" si="1"/>
        <v>75.16351931</v>
      </c>
    </row>
    <row r="804" ht="15.75" customHeight="1">
      <c r="A804" s="9" t="s">
        <v>849</v>
      </c>
      <c r="B804" s="9" t="s">
        <v>850</v>
      </c>
      <c r="C804" s="9">
        <v>36.7</v>
      </c>
      <c r="D804" s="11">
        <f t="shared" si="1"/>
        <v>103.9547739</v>
      </c>
    </row>
    <row r="805" ht="15.75" customHeight="1">
      <c r="A805" s="9" t="s">
        <v>850</v>
      </c>
      <c r="B805" s="9" t="s">
        <v>851</v>
      </c>
      <c r="C805" s="9">
        <v>34.37</v>
      </c>
      <c r="D805" s="11">
        <f t="shared" si="1"/>
        <v>97.83390558</v>
      </c>
    </row>
    <row r="806" ht="15.75" customHeight="1">
      <c r="A806" s="9" t="s">
        <v>851</v>
      </c>
      <c r="B806" s="9" t="s">
        <v>852</v>
      </c>
      <c r="C806" s="9">
        <v>43.08</v>
      </c>
      <c r="D806" s="11">
        <f t="shared" si="1"/>
        <v>119.6643216</v>
      </c>
    </row>
    <row r="807" ht="15.75" customHeight="1">
      <c r="A807" s="9" t="s">
        <v>852</v>
      </c>
      <c r="B807" s="9" t="s">
        <v>853</v>
      </c>
      <c r="C807" s="9">
        <v>55.24</v>
      </c>
      <c r="D807" s="11">
        <f t="shared" si="1"/>
        <v>149.6060302</v>
      </c>
    </row>
    <row r="808" ht="15.75" customHeight="1">
      <c r="A808" s="9" t="s">
        <v>853</v>
      </c>
      <c r="B808" s="9" t="s">
        <v>854</v>
      </c>
      <c r="C808" s="9">
        <v>28.6</v>
      </c>
      <c r="D808" s="11">
        <f t="shared" si="1"/>
        <v>85.69957082</v>
      </c>
    </row>
    <row r="809" ht="15.75" customHeight="1">
      <c r="A809" s="9" t="s">
        <v>854</v>
      </c>
      <c r="B809" s="9" t="s">
        <v>855</v>
      </c>
      <c r="C809" s="9">
        <v>30.75</v>
      </c>
      <c r="D809" s="11">
        <f t="shared" si="1"/>
        <v>90.22103004</v>
      </c>
    </row>
    <row r="810" ht="15.75" customHeight="1">
      <c r="A810" s="9" t="s">
        <v>855</v>
      </c>
      <c r="B810" s="9" t="s">
        <v>856</v>
      </c>
      <c r="C810" s="9">
        <v>40.63</v>
      </c>
      <c r="D810" s="11">
        <f t="shared" si="1"/>
        <v>113.6316583</v>
      </c>
    </row>
    <row r="811" ht="15.75" customHeight="1">
      <c r="A811" s="9" t="s">
        <v>856</v>
      </c>
      <c r="B811" s="9" t="s">
        <v>857</v>
      </c>
      <c r="C811" s="9">
        <v>18.07</v>
      </c>
      <c r="D811" s="11">
        <f t="shared" si="1"/>
        <v>63.55493562</v>
      </c>
    </row>
    <row r="812" ht="15.75" customHeight="1">
      <c r="A812" s="9" t="s">
        <v>857</v>
      </c>
      <c r="B812" s="9" t="s">
        <v>858</v>
      </c>
      <c r="C812" s="9">
        <v>20.56</v>
      </c>
      <c r="D812" s="11">
        <f t="shared" si="1"/>
        <v>68.79141631</v>
      </c>
    </row>
    <row r="813" ht="15.75" customHeight="1">
      <c r="A813" s="9" t="s">
        <v>858</v>
      </c>
      <c r="B813" s="9" t="s">
        <v>859</v>
      </c>
      <c r="C813" s="9">
        <v>19.75</v>
      </c>
      <c r="D813" s="11">
        <f t="shared" si="1"/>
        <v>67.08798283</v>
      </c>
    </row>
    <row r="814" ht="15.75" customHeight="1">
      <c r="A814" s="9" t="s">
        <v>859</v>
      </c>
      <c r="B814" s="9" t="s">
        <v>860</v>
      </c>
      <c r="C814" s="9">
        <v>24.62</v>
      </c>
      <c r="D814" s="11">
        <f t="shared" si="1"/>
        <v>77.32961373</v>
      </c>
    </row>
    <row r="815" ht="15.75" customHeight="1">
      <c r="A815" s="9" t="s">
        <v>860</v>
      </c>
      <c r="B815" s="9" t="s">
        <v>861</v>
      </c>
      <c r="C815" s="9">
        <v>40.04</v>
      </c>
      <c r="D815" s="11">
        <f t="shared" si="1"/>
        <v>112.1788945</v>
      </c>
    </row>
    <row r="816" ht="15.75" customHeight="1">
      <c r="A816" s="9" t="s">
        <v>861</v>
      </c>
      <c r="B816" s="9" t="s">
        <v>862</v>
      </c>
      <c r="C816" s="9">
        <v>22.62</v>
      </c>
      <c r="D816" s="11">
        <f t="shared" si="1"/>
        <v>73.12360515</v>
      </c>
    </row>
    <row r="817" ht="15.75" customHeight="1">
      <c r="A817" s="9" t="s">
        <v>862</v>
      </c>
      <c r="B817" s="9" t="s">
        <v>863</v>
      </c>
      <c r="C817" s="9">
        <v>89.33</v>
      </c>
      <c r="D817" s="11">
        <f t="shared" si="1"/>
        <v>168.4675448</v>
      </c>
    </row>
    <row r="818" ht="15.75" customHeight="1">
      <c r="A818" s="9" t="s">
        <v>863</v>
      </c>
      <c r="B818" s="9" t="s">
        <v>864</v>
      </c>
      <c r="C818" s="9">
        <v>17.86</v>
      </c>
      <c r="D818" s="11">
        <f t="shared" si="1"/>
        <v>63.11330472</v>
      </c>
    </row>
    <row r="819" ht="15.75" customHeight="1">
      <c r="A819" s="9" t="s">
        <v>864</v>
      </c>
      <c r="B819" s="9" t="s">
        <v>865</v>
      </c>
      <c r="C819" s="9">
        <v>20.52</v>
      </c>
      <c r="D819" s="11">
        <f t="shared" si="1"/>
        <v>68.70729614</v>
      </c>
    </row>
    <row r="820" ht="15.75" customHeight="1">
      <c r="A820" s="9" t="s">
        <v>865</v>
      </c>
      <c r="B820" s="9" t="s">
        <v>866</v>
      </c>
      <c r="C820" s="9">
        <v>25.61</v>
      </c>
      <c r="D820" s="11">
        <f t="shared" si="1"/>
        <v>79.41158798</v>
      </c>
    </row>
    <row r="821" ht="15.75" customHeight="1">
      <c r="A821" s="9" t="s">
        <v>866</v>
      </c>
      <c r="B821" s="9" t="s">
        <v>867</v>
      </c>
      <c r="C821" s="9">
        <v>21.49</v>
      </c>
      <c r="D821" s="11">
        <f t="shared" si="1"/>
        <v>70.7472103</v>
      </c>
    </row>
    <row r="822" ht="15.75" customHeight="1">
      <c r="A822" s="9" t="s">
        <v>867</v>
      </c>
      <c r="B822" s="9" t="s">
        <v>868</v>
      </c>
      <c r="C822" s="9">
        <v>29.19</v>
      </c>
      <c r="D822" s="11">
        <f t="shared" si="1"/>
        <v>86.94034335</v>
      </c>
    </row>
    <row r="823" ht="15.75" customHeight="1">
      <c r="A823" s="9" t="s">
        <v>868</v>
      </c>
      <c r="B823" s="9" t="s">
        <v>869</v>
      </c>
      <c r="C823" s="9">
        <v>28.06</v>
      </c>
      <c r="D823" s="11">
        <f t="shared" si="1"/>
        <v>84.5639485</v>
      </c>
    </row>
    <row r="824" ht="15.75" customHeight="1">
      <c r="A824" s="9" t="s">
        <v>869</v>
      </c>
      <c r="B824" s="9" t="s">
        <v>870</v>
      </c>
      <c r="C824" s="9">
        <v>28.4</v>
      </c>
      <c r="D824" s="11">
        <f t="shared" si="1"/>
        <v>85.27896996</v>
      </c>
    </row>
    <row r="825" ht="15.75" customHeight="1">
      <c r="A825" s="9" t="s">
        <v>870</v>
      </c>
      <c r="B825" s="9" t="s">
        <v>871</v>
      </c>
      <c r="C825" s="9">
        <v>31.66</v>
      </c>
      <c r="D825" s="11">
        <f t="shared" si="1"/>
        <v>92.13476395</v>
      </c>
    </row>
    <row r="826" ht="15.75" customHeight="1">
      <c r="A826" s="9" t="s">
        <v>871</v>
      </c>
      <c r="B826" s="9" t="s">
        <v>872</v>
      </c>
      <c r="C826" s="9">
        <v>26.53</v>
      </c>
      <c r="D826" s="11">
        <f t="shared" si="1"/>
        <v>81.34635193</v>
      </c>
    </row>
    <row r="827" ht="15.75" customHeight="1">
      <c r="A827" s="9" t="s">
        <v>872</v>
      </c>
      <c r="B827" s="9" t="s">
        <v>873</v>
      </c>
      <c r="C827" s="9">
        <v>18.72</v>
      </c>
      <c r="D827" s="11">
        <f t="shared" si="1"/>
        <v>64.92188841</v>
      </c>
    </row>
    <row r="828" ht="15.75" customHeight="1">
      <c r="A828" s="9" t="s">
        <v>873</v>
      </c>
      <c r="B828" s="9" t="s">
        <v>874</v>
      </c>
      <c r="C828" s="9">
        <v>21.52</v>
      </c>
      <c r="D828" s="11">
        <f t="shared" si="1"/>
        <v>70.81030043</v>
      </c>
    </row>
    <row r="829" ht="15.75" customHeight="1">
      <c r="A829" s="9" t="s">
        <v>874</v>
      </c>
      <c r="B829" s="9" t="s">
        <v>875</v>
      </c>
      <c r="C829" s="9">
        <v>22.53</v>
      </c>
      <c r="D829" s="11">
        <f t="shared" si="1"/>
        <v>72.93433476</v>
      </c>
    </row>
    <row r="830" ht="15.75" customHeight="1">
      <c r="A830" s="9" t="s">
        <v>875</v>
      </c>
      <c r="B830" s="9" t="s">
        <v>876</v>
      </c>
      <c r="C830" s="9">
        <v>16.8</v>
      </c>
      <c r="D830" s="11">
        <f t="shared" si="1"/>
        <v>60.88412017</v>
      </c>
    </row>
    <row r="831" ht="15.75" customHeight="1">
      <c r="A831" s="9" t="s">
        <v>876</v>
      </c>
      <c r="B831" s="9" t="s">
        <v>877</v>
      </c>
      <c r="C831" s="9">
        <v>21.06</v>
      </c>
      <c r="D831" s="11">
        <f t="shared" si="1"/>
        <v>69.84291845</v>
      </c>
    </row>
    <row r="832" ht="15.75" customHeight="1">
      <c r="A832" s="9" t="s">
        <v>877</v>
      </c>
      <c r="B832" s="9" t="s">
        <v>878</v>
      </c>
      <c r="C832" s="9">
        <v>22.2</v>
      </c>
      <c r="D832" s="11">
        <f t="shared" si="1"/>
        <v>72.24034335</v>
      </c>
    </row>
    <row r="833" ht="15.75" customHeight="1">
      <c r="A833" s="9" t="s">
        <v>878</v>
      </c>
      <c r="B833" s="9" t="s">
        <v>879</v>
      </c>
      <c r="C833" s="9">
        <v>21.65</v>
      </c>
      <c r="D833" s="11">
        <f t="shared" si="1"/>
        <v>71.08369099</v>
      </c>
    </row>
    <row r="834" ht="15.75" customHeight="1">
      <c r="A834" s="9" t="s">
        <v>879</v>
      </c>
      <c r="B834" s="9" t="s">
        <v>880</v>
      </c>
      <c r="C834" s="9">
        <v>19.03</v>
      </c>
      <c r="D834" s="11">
        <f t="shared" si="1"/>
        <v>65.57381974</v>
      </c>
    </row>
    <row r="835" ht="15.75" customHeight="1">
      <c r="A835" s="9" t="s">
        <v>880</v>
      </c>
      <c r="B835" s="9" t="s">
        <v>881</v>
      </c>
      <c r="C835" s="9">
        <v>21.63</v>
      </c>
      <c r="D835" s="11">
        <f t="shared" si="1"/>
        <v>71.0416309</v>
      </c>
    </row>
    <row r="836" ht="15.75" customHeight="1">
      <c r="A836" s="9" t="s">
        <v>881</v>
      </c>
      <c r="B836" s="9" t="s">
        <v>882</v>
      </c>
      <c r="C836" s="9">
        <v>24.99</v>
      </c>
      <c r="D836" s="11">
        <f t="shared" si="1"/>
        <v>78.10772532</v>
      </c>
    </row>
    <row r="837" ht="15.75" customHeight="1">
      <c r="A837" s="9" t="s">
        <v>882</v>
      </c>
      <c r="B837" s="9" t="s">
        <v>883</v>
      </c>
      <c r="C837" s="9">
        <v>24.44</v>
      </c>
      <c r="D837" s="11">
        <f t="shared" si="1"/>
        <v>76.95107296</v>
      </c>
    </row>
    <row r="838" ht="15.75" customHeight="1">
      <c r="A838" s="9" t="s">
        <v>883</v>
      </c>
      <c r="B838" s="9" t="s">
        <v>884</v>
      </c>
      <c r="C838" s="9">
        <v>15.43</v>
      </c>
      <c r="D838" s="11">
        <f t="shared" si="1"/>
        <v>58.00300429</v>
      </c>
    </row>
    <row r="839" ht="15.75" customHeight="1">
      <c r="A839" s="9" t="s">
        <v>884</v>
      </c>
      <c r="B839" s="9" t="s">
        <v>885</v>
      </c>
      <c r="C839" s="9">
        <v>21.7</v>
      </c>
      <c r="D839" s="11">
        <f t="shared" si="1"/>
        <v>71.1888412</v>
      </c>
    </row>
    <row r="840" ht="15.75" customHeight="1">
      <c r="A840" s="9" t="s">
        <v>885</v>
      </c>
      <c r="B840" s="9" t="s">
        <v>886</v>
      </c>
      <c r="C840" s="9">
        <v>14.83</v>
      </c>
      <c r="D840" s="11">
        <f t="shared" si="1"/>
        <v>56.74120172</v>
      </c>
    </row>
    <row r="841" ht="15.75" customHeight="1">
      <c r="A841" s="9" t="s">
        <v>886</v>
      </c>
      <c r="B841" s="9" t="s">
        <v>887</v>
      </c>
      <c r="C841" s="9">
        <v>11.35</v>
      </c>
      <c r="D841" s="11">
        <f t="shared" si="1"/>
        <v>47.29166667</v>
      </c>
    </row>
    <row r="842" ht="15.75" customHeight="1">
      <c r="A842" s="9" t="s">
        <v>887</v>
      </c>
      <c r="B842" s="9" t="s">
        <v>888</v>
      </c>
      <c r="C842" s="9">
        <v>18.14</v>
      </c>
      <c r="D842" s="11">
        <f t="shared" si="1"/>
        <v>63.70214592</v>
      </c>
    </row>
    <row r="843" ht="15.75" customHeight="1">
      <c r="A843" s="9" t="s">
        <v>888</v>
      </c>
      <c r="B843" s="9" t="s">
        <v>889</v>
      </c>
      <c r="C843" s="9">
        <v>21.33</v>
      </c>
      <c r="D843" s="11">
        <f t="shared" si="1"/>
        <v>70.41072961</v>
      </c>
    </row>
    <row r="844" ht="15.75" customHeight="1">
      <c r="A844" s="9" t="s">
        <v>889</v>
      </c>
      <c r="B844" s="9" t="s">
        <v>890</v>
      </c>
      <c r="C844" s="9">
        <v>34.46</v>
      </c>
      <c r="D844" s="11">
        <f t="shared" si="1"/>
        <v>98.02317597</v>
      </c>
    </row>
    <row r="845" ht="15.75" customHeight="1">
      <c r="A845" s="9" t="s">
        <v>890</v>
      </c>
      <c r="B845" s="9" t="s">
        <v>891</v>
      </c>
      <c r="C845" s="9">
        <v>37.28</v>
      </c>
      <c r="D845" s="11">
        <f t="shared" si="1"/>
        <v>105.3829146</v>
      </c>
    </row>
    <row r="846" ht="15.75" customHeight="1">
      <c r="A846" s="9" t="s">
        <v>891</v>
      </c>
      <c r="B846" s="9" t="s">
        <v>892</v>
      </c>
      <c r="C846" s="9">
        <v>32.76</v>
      </c>
      <c r="D846" s="11">
        <f t="shared" si="1"/>
        <v>94.44806867</v>
      </c>
    </row>
    <row r="847" ht="15.75" customHeight="1">
      <c r="A847" s="9" t="s">
        <v>892</v>
      </c>
      <c r="B847" s="9" t="s">
        <v>893</v>
      </c>
      <c r="C847" s="9">
        <v>24.81</v>
      </c>
      <c r="D847" s="11">
        <f t="shared" si="1"/>
        <v>77.72918455</v>
      </c>
    </row>
    <row r="848" ht="15.75" customHeight="1">
      <c r="A848" s="9" t="s">
        <v>893</v>
      </c>
      <c r="B848" s="9" t="s">
        <v>894</v>
      </c>
      <c r="C848" s="9">
        <v>37.01</v>
      </c>
      <c r="D848" s="11">
        <f t="shared" si="1"/>
        <v>104.7180905</v>
      </c>
    </row>
    <row r="849" ht="15.75" customHeight="1">
      <c r="A849" s="9" t="s">
        <v>894</v>
      </c>
      <c r="B849" s="9" t="s">
        <v>895</v>
      </c>
      <c r="C849" s="9">
        <v>24.3</v>
      </c>
      <c r="D849" s="11">
        <f t="shared" si="1"/>
        <v>76.65665236</v>
      </c>
    </row>
    <row r="850" ht="15.75" customHeight="1">
      <c r="A850" s="9" t="s">
        <v>895</v>
      </c>
      <c r="B850" s="9" t="s">
        <v>896</v>
      </c>
      <c r="C850" s="9">
        <v>29.07</v>
      </c>
      <c r="D850" s="11">
        <f t="shared" si="1"/>
        <v>86.68798283</v>
      </c>
    </row>
    <row r="851" ht="15.75" customHeight="1">
      <c r="A851" s="9" t="s">
        <v>896</v>
      </c>
      <c r="B851" s="9" t="s">
        <v>897</v>
      </c>
      <c r="C851" s="9">
        <v>32.98</v>
      </c>
      <c r="D851" s="11">
        <f t="shared" si="1"/>
        <v>94.91072961</v>
      </c>
    </row>
    <row r="852" ht="15.75" customHeight="1">
      <c r="A852" s="9" t="s">
        <v>897</v>
      </c>
      <c r="B852" s="9" t="s">
        <v>898</v>
      </c>
      <c r="C852" s="9">
        <v>34.24</v>
      </c>
      <c r="D852" s="11">
        <f t="shared" si="1"/>
        <v>97.56051502</v>
      </c>
    </row>
    <row r="853" ht="15.75" customHeight="1">
      <c r="A853" s="9" t="s">
        <v>898</v>
      </c>
      <c r="B853" s="9" t="s">
        <v>899</v>
      </c>
      <c r="C853" s="9">
        <v>28.77</v>
      </c>
      <c r="D853" s="11">
        <f t="shared" si="1"/>
        <v>86.05708155</v>
      </c>
    </row>
    <row r="854" ht="15.75" customHeight="1">
      <c r="A854" s="9" t="s">
        <v>899</v>
      </c>
      <c r="B854" s="9" t="s">
        <v>900</v>
      </c>
      <c r="C854" s="9">
        <v>38.04</v>
      </c>
      <c r="D854" s="11">
        <f t="shared" si="1"/>
        <v>107.2542714</v>
      </c>
    </row>
    <row r="855" ht="15.75" customHeight="1">
      <c r="A855" s="9" t="s">
        <v>900</v>
      </c>
      <c r="B855" s="9" t="s">
        <v>901</v>
      </c>
      <c r="C855" s="9">
        <v>37.64</v>
      </c>
      <c r="D855" s="11">
        <f t="shared" si="1"/>
        <v>106.2693467</v>
      </c>
    </row>
    <row r="856" ht="15.75" customHeight="1">
      <c r="A856" s="9" t="s">
        <v>901</v>
      </c>
      <c r="B856" s="9" t="s">
        <v>902</v>
      </c>
      <c r="C856" s="9">
        <v>27.45</v>
      </c>
      <c r="D856" s="11">
        <f t="shared" si="1"/>
        <v>83.28111588</v>
      </c>
    </row>
    <row r="857" ht="15.75" customHeight="1">
      <c r="A857" s="9" t="s">
        <v>902</v>
      </c>
      <c r="B857" s="9" t="s">
        <v>903</v>
      </c>
      <c r="C857" s="9">
        <v>23.92</v>
      </c>
      <c r="D857" s="11">
        <f t="shared" si="1"/>
        <v>75.85751073</v>
      </c>
    </row>
    <row r="858" ht="15.75" customHeight="1">
      <c r="A858" s="9" t="s">
        <v>903</v>
      </c>
      <c r="B858" s="9" t="s">
        <v>904</v>
      </c>
      <c r="C858" s="9">
        <v>28.9</v>
      </c>
      <c r="D858" s="11">
        <f t="shared" si="1"/>
        <v>86.3304721</v>
      </c>
    </row>
    <row r="859" ht="15.75" customHeight="1">
      <c r="A859" s="9" t="s">
        <v>904</v>
      </c>
      <c r="B859" s="9" t="s">
        <v>905</v>
      </c>
      <c r="C859" s="9">
        <v>27.05</v>
      </c>
      <c r="D859" s="11">
        <f t="shared" si="1"/>
        <v>82.43991416</v>
      </c>
    </row>
    <row r="860" ht="15.75" customHeight="1">
      <c r="A860" s="9" t="s">
        <v>905</v>
      </c>
      <c r="B860" s="9" t="s">
        <v>906</v>
      </c>
      <c r="C860" s="9">
        <v>31.89</v>
      </c>
      <c r="D860" s="11">
        <f t="shared" si="1"/>
        <v>92.61845494</v>
      </c>
    </row>
    <row r="861" ht="15.75" customHeight="1">
      <c r="A861" s="9" t="s">
        <v>906</v>
      </c>
      <c r="B861" s="9" t="s">
        <v>907</v>
      </c>
      <c r="C861" s="9">
        <v>40.91</v>
      </c>
      <c r="D861" s="11">
        <f t="shared" si="1"/>
        <v>114.3211055</v>
      </c>
    </row>
    <row r="862" ht="15.75" customHeight="1">
      <c r="A862" s="9" t="s">
        <v>907</v>
      </c>
      <c r="B862" s="9" t="s">
        <v>908</v>
      </c>
      <c r="C862" s="9">
        <v>29.53</v>
      </c>
      <c r="D862" s="11">
        <f t="shared" si="1"/>
        <v>87.65536481</v>
      </c>
    </row>
    <row r="863" ht="15.75" customHeight="1">
      <c r="A863" s="9" t="s">
        <v>908</v>
      </c>
      <c r="B863" s="9" t="s">
        <v>909</v>
      </c>
      <c r="C863" s="9">
        <v>34.83</v>
      </c>
      <c r="D863" s="11">
        <f t="shared" si="1"/>
        <v>98.80128755</v>
      </c>
    </row>
    <row r="864" ht="15.75" customHeight="1">
      <c r="A864" s="9" t="s">
        <v>909</v>
      </c>
      <c r="B864" s="9" t="s">
        <v>910</v>
      </c>
      <c r="C864" s="9">
        <v>43.07</v>
      </c>
      <c r="D864" s="11">
        <f t="shared" si="1"/>
        <v>119.6396985</v>
      </c>
    </row>
    <row r="865" ht="15.75" customHeight="1">
      <c r="A865" s="9" t="s">
        <v>910</v>
      </c>
      <c r="B865" s="9" t="s">
        <v>911</v>
      </c>
      <c r="C865" s="9">
        <v>27.74</v>
      </c>
      <c r="D865" s="11">
        <f t="shared" si="1"/>
        <v>83.89098712</v>
      </c>
    </row>
    <row r="866" ht="15.75" customHeight="1">
      <c r="A866" s="9" t="s">
        <v>911</v>
      </c>
      <c r="B866" s="9" t="s">
        <v>912</v>
      </c>
      <c r="C866" s="9">
        <v>25.2</v>
      </c>
      <c r="D866" s="11">
        <f t="shared" si="1"/>
        <v>78.54935622</v>
      </c>
    </row>
    <row r="867" ht="15.75" customHeight="1">
      <c r="A867" s="9" t="s">
        <v>912</v>
      </c>
      <c r="B867" s="9" t="s">
        <v>913</v>
      </c>
      <c r="C867" s="9">
        <v>27.29</v>
      </c>
      <c r="D867" s="11">
        <f t="shared" si="1"/>
        <v>82.94463519</v>
      </c>
    </row>
    <row r="868" ht="15.75" customHeight="1">
      <c r="A868" s="9" t="s">
        <v>913</v>
      </c>
      <c r="B868" s="9" t="s">
        <v>914</v>
      </c>
      <c r="C868" s="9">
        <v>30.44</v>
      </c>
      <c r="D868" s="11">
        <f t="shared" si="1"/>
        <v>89.56909871</v>
      </c>
    </row>
    <row r="869" ht="15.75" customHeight="1">
      <c r="A869" s="9" t="s">
        <v>914</v>
      </c>
      <c r="B869" s="9" t="s">
        <v>915</v>
      </c>
      <c r="C869" s="9">
        <v>24.99</v>
      </c>
      <c r="D869" s="11">
        <f t="shared" si="1"/>
        <v>78.10772532</v>
      </c>
    </row>
    <row r="870" ht="15.75" customHeight="1">
      <c r="A870" s="9" t="s">
        <v>915</v>
      </c>
      <c r="B870" s="9" t="s">
        <v>916</v>
      </c>
      <c r="C870" s="9">
        <v>26.25</v>
      </c>
      <c r="D870" s="11">
        <f t="shared" si="1"/>
        <v>80.75751073</v>
      </c>
    </row>
    <row r="871" ht="15.75" customHeight="1">
      <c r="A871" s="9" t="s">
        <v>916</v>
      </c>
      <c r="B871" s="9" t="s">
        <v>917</v>
      </c>
      <c r="C871" s="9">
        <v>21.06</v>
      </c>
      <c r="D871" s="11">
        <f t="shared" si="1"/>
        <v>69.84291845</v>
      </c>
    </row>
    <row r="872" ht="15.75" customHeight="1">
      <c r="A872" s="9" t="s">
        <v>917</v>
      </c>
      <c r="B872" s="9" t="s">
        <v>918</v>
      </c>
      <c r="C872" s="9">
        <v>26.92</v>
      </c>
      <c r="D872" s="11">
        <f t="shared" si="1"/>
        <v>82.16652361</v>
      </c>
    </row>
    <row r="873" ht="15.75" customHeight="1">
      <c r="A873" s="9" t="s">
        <v>918</v>
      </c>
      <c r="B873" s="9" t="s">
        <v>919</v>
      </c>
      <c r="C873" s="9">
        <v>26.17</v>
      </c>
      <c r="D873" s="11">
        <f t="shared" si="1"/>
        <v>80.58927039</v>
      </c>
    </row>
    <row r="874" ht="15.75" customHeight="1">
      <c r="A874" s="9" t="s">
        <v>919</v>
      </c>
      <c r="B874" s="9" t="s">
        <v>920</v>
      </c>
      <c r="C874" s="9">
        <v>35.19</v>
      </c>
      <c r="D874" s="11">
        <f t="shared" si="1"/>
        <v>99.5583691</v>
      </c>
    </row>
    <row r="875" ht="15.75" customHeight="1">
      <c r="A875" s="9" t="s">
        <v>920</v>
      </c>
      <c r="B875" s="9" t="s">
        <v>921</v>
      </c>
      <c r="C875" s="9">
        <v>46.13</v>
      </c>
      <c r="D875" s="11">
        <f t="shared" si="1"/>
        <v>127.1743719</v>
      </c>
    </row>
    <row r="876" ht="15.75" customHeight="1">
      <c r="A876" s="9" t="s">
        <v>921</v>
      </c>
      <c r="B876" s="9" t="s">
        <v>922</v>
      </c>
      <c r="C876" s="9">
        <v>55.37</v>
      </c>
      <c r="D876" s="11">
        <f t="shared" si="1"/>
        <v>149.9261307</v>
      </c>
    </row>
    <row r="877" ht="15.75" customHeight="1">
      <c r="A877" s="9" t="s">
        <v>922</v>
      </c>
      <c r="B877" s="9" t="s">
        <v>923</v>
      </c>
      <c r="C877" s="9">
        <v>55.14</v>
      </c>
      <c r="D877" s="11">
        <f t="shared" si="1"/>
        <v>149.359799</v>
      </c>
    </row>
    <row r="878" ht="15.75" customHeight="1">
      <c r="A878" s="9" t="s">
        <v>923</v>
      </c>
      <c r="B878" s="9" t="s">
        <v>924</v>
      </c>
      <c r="C878" s="9">
        <v>33.5</v>
      </c>
      <c r="D878" s="11">
        <f t="shared" si="1"/>
        <v>96.00429185</v>
      </c>
    </row>
    <row r="879" ht="15.75" customHeight="1">
      <c r="A879" s="9" t="s">
        <v>924</v>
      </c>
      <c r="B879" s="9" t="s">
        <v>925</v>
      </c>
      <c r="C879" s="9">
        <v>19.22</v>
      </c>
      <c r="D879" s="11">
        <f t="shared" si="1"/>
        <v>65.97339056</v>
      </c>
    </row>
    <row r="880" ht="15.75" customHeight="1">
      <c r="A880" s="9" t="s">
        <v>925</v>
      </c>
      <c r="B880" s="9" t="s">
        <v>926</v>
      </c>
      <c r="C880" s="9">
        <v>19.9</v>
      </c>
      <c r="D880" s="11">
        <f t="shared" si="1"/>
        <v>67.40343348</v>
      </c>
    </row>
    <row r="881" ht="15.75" customHeight="1">
      <c r="A881" s="9" t="s">
        <v>926</v>
      </c>
      <c r="B881" s="9" t="s">
        <v>927</v>
      </c>
      <c r="C881" s="9">
        <v>19.81</v>
      </c>
      <c r="D881" s="11">
        <f t="shared" si="1"/>
        <v>67.21416309</v>
      </c>
    </row>
    <row r="882" ht="15.75" customHeight="1">
      <c r="A882" s="9" t="s">
        <v>927</v>
      </c>
      <c r="B882" s="9" t="s">
        <v>928</v>
      </c>
      <c r="C882" s="9">
        <v>30.87</v>
      </c>
      <c r="D882" s="11">
        <f t="shared" si="1"/>
        <v>90.47339056</v>
      </c>
    </row>
    <row r="883" ht="15.75" customHeight="1">
      <c r="A883" s="9" t="s">
        <v>928</v>
      </c>
      <c r="B883" s="9" t="s">
        <v>929</v>
      </c>
      <c r="C883" s="9">
        <v>34.78</v>
      </c>
      <c r="D883" s="11">
        <f t="shared" si="1"/>
        <v>98.69613734</v>
      </c>
    </row>
    <row r="884" ht="15.75" customHeight="1">
      <c r="A884" s="9" t="s">
        <v>929</v>
      </c>
      <c r="B884" s="9" t="s">
        <v>930</v>
      </c>
      <c r="C884" s="9">
        <v>24.5</v>
      </c>
      <c r="D884" s="11">
        <f t="shared" si="1"/>
        <v>77.07725322</v>
      </c>
    </row>
    <row r="885" ht="15.75" customHeight="1">
      <c r="A885" s="9" t="s">
        <v>930</v>
      </c>
      <c r="B885" s="9" t="s">
        <v>931</v>
      </c>
      <c r="C885" s="9">
        <v>39.94</v>
      </c>
      <c r="D885" s="11">
        <f t="shared" si="1"/>
        <v>111.9326633</v>
      </c>
    </row>
    <row r="886" ht="15.75" customHeight="1">
      <c r="A886" s="9" t="s">
        <v>931</v>
      </c>
      <c r="B886" s="9" t="s">
        <v>932</v>
      </c>
      <c r="C886" s="9">
        <v>40.93</v>
      </c>
      <c r="D886" s="11">
        <f t="shared" si="1"/>
        <v>114.3703518</v>
      </c>
    </row>
    <row r="887" ht="15.75" customHeight="1">
      <c r="A887" s="9" t="s">
        <v>932</v>
      </c>
      <c r="B887" s="9" t="s">
        <v>933</v>
      </c>
      <c r="C887" s="9">
        <v>26.4</v>
      </c>
      <c r="D887" s="11">
        <f t="shared" si="1"/>
        <v>81.07296137</v>
      </c>
    </row>
    <row r="888" ht="15.75" customHeight="1">
      <c r="A888" s="9" t="s">
        <v>933</v>
      </c>
      <c r="B888" s="9" t="s">
        <v>934</v>
      </c>
      <c r="C888" s="9">
        <v>30.74</v>
      </c>
      <c r="D888" s="11">
        <f t="shared" si="1"/>
        <v>90.2</v>
      </c>
    </row>
    <row r="889" ht="15.75" customHeight="1">
      <c r="A889" s="9" t="s">
        <v>934</v>
      </c>
      <c r="B889" s="9" t="s">
        <v>935</v>
      </c>
      <c r="C889" s="9">
        <v>98.81</v>
      </c>
      <c r="D889" s="11">
        <f t="shared" si="1"/>
        <v>173.3623815</v>
      </c>
    </row>
    <row r="890" ht="15.75" customHeight="1">
      <c r="A890" s="9" t="s">
        <v>935</v>
      </c>
      <c r="B890" s="9" t="s">
        <v>936</v>
      </c>
      <c r="C890" s="9">
        <v>23.88</v>
      </c>
      <c r="D890" s="11">
        <f t="shared" si="1"/>
        <v>75.77339056</v>
      </c>
    </row>
    <row r="891" ht="15.75" customHeight="1">
      <c r="A891" s="9" t="s">
        <v>936</v>
      </c>
      <c r="B891" s="9" t="s">
        <v>937</v>
      </c>
      <c r="C891" s="9">
        <v>24.9</v>
      </c>
      <c r="D891" s="11">
        <f t="shared" si="1"/>
        <v>77.91845494</v>
      </c>
    </row>
    <row r="892" ht="15.75" customHeight="1">
      <c r="A892" s="9" t="s">
        <v>937</v>
      </c>
      <c r="B892" s="9" t="s">
        <v>938</v>
      </c>
      <c r="C892" s="9">
        <v>25.81</v>
      </c>
      <c r="D892" s="11">
        <f t="shared" si="1"/>
        <v>79.83218884</v>
      </c>
    </row>
    <row r="893" ht="15.75" customHeight="1">
      <c r="A893" s="9" t="s">
        <v>938</v>
      </c>
      <c r="B893" s="9" t="s">
        <v>939</v>
      </c>
      <c r="C893" s="9">
        <v>24.64</v>
      </c>
      <c r="D893" s="11">
        <f t="shared" si="1"/>
        <v>77.37167382</v>
      </c>
    </row>
    <row r="894" ht="15.75" customHeight="1">
      <c r="A894" s="9" t="s">
        <v>939</v>
      </c>
      <c r="B894" s="9" t="s">
        <v>940</v>
      </c>
      <c r="C894" s="9">
        <v>22.49</v>
      </c>
      <c r="D894" s="11">
        <f t="shared" si="1"/>
        <v>72.85021459</v>
      </c>
    </row>
    <row r="895" ht="15.75" customHeight="1">
      <c r="A895" s="9" t="s">
        <v>940</v>
      </c>
      <c r="B895" s="9" t="s">
        <v>941</v>
      </c>
      <c r="C895" s="9">
        <v>22.68</v>
      </c>
      <c r="D895" s="11">
        <f t="shared" si="1"/>
        <v>73.24978541</v>
      </c>
    </row>
    <row r="896" ht="15.75" customHeight="1">
      <c r="A896" s="9" t="s">
        <v>941</v>
      </c>
      <c r="B896" s="9" t="s">
        <v>942</v>
      </c>
      <c r="C896" s="9">
        <v>21.62</v>
      </c>
      <c r="D896" s="11">
        <f t="shared" si="1"/>
        <v>71.02060086</v>
      </c>
    </row>
    <row r="897" ht="15.75" customHeight="1">
      <c r="A897" s="9" t="s">
        <v>942</v>
      </c>
      <c r="B897" s="9" t="s">
        <v>943</v>
      </c>
      <c r="C897" s="9">
        <v>21.61</v>
      </c>
      <c r="D897" s="11">
        <f t="shared" si="1"/>
        <v>70.99957082</v>
      </c>
    </row>
    <row r="898" ht="15.75" customHeight="1">
      <c r="A898" s="9" t="s">
        <v>943</v>
      </c>
      <c r="B898" s="9" t="s">
        <v>944</v>
      </c>
      <c r="C898" s="9">
        <v>21.53</v>
      </c>
      <c r="D898" s="11">
        <f t="shared" si="1"/>
        <v>70.83133047</v>
      </c>
    </row>
    <row r="899" ht="15.75" customHeight="1">
      <c r="A899" s="9" t="s">
        <v>944</v>
      </c>
      <c r="B899" s="9" t="s">
        <v>945</v>
      </c>
      <c r="C899" s="9">
        <v>21.91</v>
      </c>
      <c r="D899" s="11">
        <f t="shared" si="1"/>
        <v>71.6304721</v>
      </c>
    </row>
    <row r="900" ht="15.75" customHeight="1">
      <c r="A900" s="9" t="s">
        <v>945</v>
      </c>
      <c r="B900" s="9" t="s">
        <v>946</v>
      </c>
      <c r="C900" s="9">
        <v>23.95</v>
      </c>
      <c r="D900" s="11">
        <f t="shared" si="1"/>
        <v>75.92060086</v>
      </c>
    </row>
    <row r="901" ht="15.75" customHeight="1">
      <c r="A901" s="9" t="s">
        <v>946</v>
      </c>
      <c r="B901" s="9" t="s">
        <v>947</v>
      </c>
      <c r="C901" s="9">
        <v>60.23</v>
      </c>
      <c r="D901" s="11">
        <f t="shared" si="1"/>
        <v>153.442255</v>
      </c>
    </row>
    <row r="902" ht="15.75" customHeight="1">
      <c r="A902" s="9" t="s">
        <v>947</v>
      </c>
      <c r="B902" s="9" t="s">
        <v>948</v>
      </c>
      <c r="C902" s="9">
        <v>54.36</v>
      </c>
      <c r="D902" s="11">
        <f t="shared" si="1"/>
        <v>147.439196</v>
      </c>
    </row>
    <row r="903" ht="15.75" customHeight="1">
      <c r="A903" s="9" t="s">
        <v>948</v>
      </c>
      <c r="B903" s="9" t="s">
        <v>949</v>
      </c>
      <c r="C903" s="9">
        <v>62.22</v>
      </c>
      <c r="D903" s="11">
        <f t="shared" si="1"/>
        <v>154.4697576</v>
      </c>
    </row>
    <row r="904" ht="15.75" customHeight="1">
      <c r="A904" s="9" t="s">
        <v>949</v>
      </c>
      <c r="B904" s="9" t="s">
        <v>950</v>
      </c>
      <c r="C904" s="9">
        <v>61.11</v>
      </c>
      <c r="D904" s="11">
        <f t="shared" si="1"/>
        <v>153.896628</v>
      </c>
    </row>
    <row r="905" ht="15.75" customHeight="1">
      <c r="A905" s="9" t="s">
        <v>950</v>
      </c>
      <c r="B905" s="9" t="s">
        <v>951</v>
      </c>
      <c r="C905" s="9">
        <v>50.26</v>
      </c>
      <c r="D905" s="11">
        <f t="shared" si="1"/>
        <v>137.3437186</v>
      </c>
    </row>
    <row r="906" ht="15.75" customHeight="1">
      <c r="A906" s="9" t="s">
        <v>951</v>
      </c>
      <c r="B906" s="9" t="s">
        <v>952</v>
      </c>
      <c r="C906" s="9">
        <v>40.26</v>
      </c>
      <c r="D906" s="11">
        <f t="shared" si="1"/>
        <v>112.720603</v>
      </c>
    </row>
    <row r="907" ht="15.75" customHeight="1">
      <c r="A907" s="9" t="s">
        <v>952</v>
      </c>
      <c r="B907" s="9" t="s">
        <v>953</v>
      </c>
      <c r="C907" s="9">
        <v>66.32</v>
      </c>
      <c r="D907" s="11">
        <f t="shared" si="1"/>
        <v>156.5867229</v>
      </c>
    </row>
    <row r="908" ht="15.75" customHeight="1">
      <c r="A908" s="9" t="s">
        <v>953</v>
      </c>
      <c r="B908" s="9" t="s">
        <v>954</v>
      </c>
      <c r="C908" s="9">
        <v>53.97</v>
      </c>
      <c r="D908" s="11">
        <f t="shared" si="1"/>
        <v>146.4788945</v>
      </c>
    </row>
    <row r="909" ht="15.75" customHeight="1">
      <c r="A909" s="9" t="s">
        <v>954</v>
      </c>
      <c r="B909" s="9" t="s">
        <v>955</v>
      </c>
      <c r="C909" s="9">
        <v>49.94</v>
      </c>
      <c r="D909" s="11">
        <f t="shared" si="1"/>
        <v>136.5557789</v>
      </c>
    </row>
    <row r="910" ht="15.75" customHeight="1">
      <c r="A910" s="9" t="s">
        <v>955</v>
      </c>
      <c r="B910" s="9" t="s">
        <v>956</v>
      </c>
      <c r="C910" s="9">
        <v>118.02</v>
      </c>
      <c r="D910" s="11">
        <f t="shared" si="1"/>
        <v>183.281138</v>
      </c>
    </row>
    <row r="911" ht="15.75" customHeight="1">
      <c r="A911" s="9" t="s">
        <v>956</v>
      </c>
      <c r="B911" s="9" t="s">
        <v>957</v>
      </c>
      <c r="C911" s="9">
        <v>146.26</v>
      </c>
      <c r="D911" s="11">
        <f t="shared" si="1"/>
        <v>197.8623815</v>
      </c>
    </row>
    <row r="912" ht="15.75" customHeight="1">
      <c r="A912" s="9" t="s">
        <v>957</v>
      </c>
      <c r="B912" s="9" t="s">
        <v>958</v>
      </c>
      <c r="C912" s="9">
        <v>72.66</v>
      </c>
      <c r="D912" s="11">
        <f t="shared" si="1"/>
        <v>159.860274</v>
      </c>
    </row>
    <row r="913" ht="15.75" customHeight="1">
      <c r="A913" s="9" t="s">
        <v>958</v>
      </c>
      <c r="B913" s="9" t="s">
        <v>959</v>
      </c>
      <c r="C913" s="9">
        <v>28.81</v>
      </c>
      <c r="D913" s="11">
        <f t="shared" si="1"/>
        <v>86.14120172</v>
      </c>
    </row>
    <row r="914" ht="15.75" customHeight="1">
      <c r="A914" s="9" t="s">
        <v>959</v>
      </c>
      <c r="B914" s="9" t="s">
        <v>960</v>
      </c>
      <c r="C914" s="9">
        <v>14.86</v>
      </c>
      <c r="D914" s="11">
        <f t="shared" si="1"/>
        <v>56.80429185</v>
      </c>
    </row>
    <row r="915" ht="15.75" customHeight="1">
      <c r="A915" s="9" t="s">
        <v>960</v>
      </c>
      <c r="B915" s="9" t="s">
        <v>961</v>
      </c>
      <c r="C915" s="9">
        <v>38.2</v>
      </c>
      <c r="D915" s="11">
        <f t="shared" si="1"/>
        <v>107.6482412</v>
      </c>
    </row>
    <row r="916" ht="15.75" customHeight="1">
      <c r="A916" s="9" t="s">
        <v>961</v>
      </c>
      <c r="B916" s="9" t="s">
        <v>961</v>
      </c>
      <c r="C916" s="9">
        <v>59.98</v>
      </c>
      <c r="D916" s="11">
        <f t="shared" si="1"/>
        <v>153.3131718</v>
      </c>
    </row>
    <row r="917" ht="15.75" customHeight="1">
      <c r="D917" s="11">
        <f>AVERAGE(D18:D916)</f>
        <v>122.6009819</v>
      </c>
    </row>
  </sheetData>
  <mergeCells count="12">
    <mergeCell ref="B11:I11"/>
    <mergeCell ref="A13:G13"/>
    <mergeCell ref="A1:G1"/>
    <mergeCell ref="A2:G2"/>
    <mergeCell ref="A3:G3"/>
    <mergeCell ref="A4:G4"/>
    <mergeCell ref="B5:I5"/>
    <mergeCell ref="B6:I6"/>
    <mergeCell ref="B8:I8"/>
    <mergeCell ref="B9:I9"/>
    <mergeCell ref="B10:I10"/>
    <mergeCell ref="B7:I7"/>
  </mergeCells>
  <conditionalFormatting sqref="D18:D917">
    <cfRule type="cellIs" dxfId="0" priority="1" operator="between">
      <formula>0</formula>
      <formula>51</formula>
    </cfRule>
  </conditionalFormatting>
  <conditionalFormatting sqref="D18:D917">
    <cfRule type="cellIs" dxfId="1" priority="2" operator="between">
      <formula>51</formula>
      <formula>101</formula>
    </cfRule>
  </conditionalFormatting>
  <conditionalFormatting sqref="D18:D917">
    <cfRule type="cellIs" dxfId="2" priority="3" operator="between">
      <formula>101</formula>
      <formula>151</formula>
    </cfRule>
  </conditionalFormatting>
  <conditionalFormatting sqref="D18:D917">
    <cfRule type="cellIs" dxfId="3" priority="4" operator="between">
      <formula>151</formula>
      <formula>201</formula>
    </cfRule>
  </conditionalFormatting>
  <conditionalFormatting sqref="D18:D917">
    <cfRule type="cellIs" dxfId="4" priority="5" operator="between">
      <formula>201</formula>
      <formula>301</formula>
    </cfRule>
  </conditionalFormatting>
  <conditionalFormatting sqref="D18:D917">
    <cfRule type="cellIs" dxfId="5" priority="6" operator="greaterThanOrEqual">
      <formula>301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2019-11-06T18:06:00Z</dcterms:created>
</cp:coreProperties>
</file>