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69d043caa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guide" sheetId="1" r:id="R2897e73c27be4002"/>
    <x:sheet xmlns:r="http://schemas.openxmlformats.org/officeDocument/2006/relationships" name="Categories" sheetId="2" r:id="R18d67d2e038c4220"/>
    <x:sheet xmlns:r="http://schemas.openxmlformats.org/officeDocument/2006/relationships" name="Parties" sheetId="3" r:id="R04e3fd5b8e1b4cdc"/>
    <x:sheet xmlns:r="http://schemas.openxmlformats.org/officeDocument/2006/relationships" name="Accounts" sheetId="4" r:id="Rd564a6ac77ce4018"/>
    <x:sheet xmlns:r="http://schemas.openxmlformats.org/officeDocument/2006/relationships" name="Projects" sheetId="5" r:id="R62660e07d6724729"/>
    <x:sheet xmlns:r="http://schemas.openxmlformats.org/officeDocument/2006/relationships" name="Transactions" sheetId="6" r:id="R184e5187685345ef"/>
    <x:sheet xmlns:r="http://schemas.openxmlformats.org/officeDocument/2006/relationships" name="Client ledger excerpt" sheetId="7" r:id="R8c29a84b0efb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8bcda852c4033" /><Relationship Type="http://schemas.openxmlformats.org/officeDocument/2006/relationships/theme" Target="/xl/theme/theme1.xml" Id="Rffd00956afaa4aea" /><Relationship Type="http://schemas.openxmlformats.org/officeDocument/2006/relationships/sharedStrings" Target="/xl/sharedStrings.xml" Id="Rd4ce3bf9a1fe44bd" /><Relationship Type="http://schemas.openxmlformats.org/officeDocument/2006/relationships/worksheet" Target="/xl/worksheets/sheet1.xml" Id="R2897e73c27be4002" /><Relationship Type="http://schemas.openxmlformats.org/officeDocument/2006/relationships/worksheet" Target="/xl/worksheets/sheet2.xml" Id="R18d67d2e038c4220" /><Relationship Type="http://schemas.openxmlformats.org/officeDocument/2006/relationships/worksheet" Target="/xl/worksheets/sheet3.xml" Id="R04e3fd5b8e1b4cdc" /><Relationship Type="http://schemas.openxmlformats.org/officeDocument/2006/relationships/worksheet" Target="/xl/worksheets/sheet4.xml" Id="Rd564a6ac77ce4018" /><Relationship Type="http://schemas.openxmlformats.org/officeDocument/2006/relationships/worksheet" Target="/xl/worksheets/sheet5.xml" Id="R62660e07d6724729" /><Relationship Type="http://schemas.openxmlformats.org/officeDocument/2006/relationships/worksheet" Target="/xl/worksheets/sheet6.xml" Id="R184e5187685345ef" /><Relationship Type="http://schemas.openxmlformats.org/officeDocument/2006/relationships/worksheet" Target="/xl/worksheets/sheet7.xml" Id="R8c29a84b0efb49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10" hidden="0" customWidth="1"/>
  </x:cols>
  <x:sheetData>
    <x:row r="1" ht="48" customHeight="1">
      <x:c r="A1" s="6" t="str">
        <x:v>V2 testing and import workbook</x:v>
      </x:c>
      <x:c r="B1" s="6" t="str">
        <x:v>Muhammad Zakaria and Sons, Islamabad</x:v>
      </x:c>
    </x:row>
    <x:row r="2" ht="48" customHeight="1">
      <x:c r="A2" s="3" t="str">
        <x:v>Purpose</x:v>
      </x:c>
      <x:c r="B2" s="3" t="str">
        <x:v>TEST data only. Replace example rows in a copy of this workbook for your own inputs.</x:v>
      </x:c>
    </x:row>
    <x:row r="3" ht="48" customHeight="1">
      <x:c r="A3" s="3" t="str">
        <x:v>1. Import setup records</x:v>
      </x:c>
      <x:c r="B3" s="3" t="str">
        <x:v>In Transaction register &gt; Import setup records, import Categories, Parties, Accounts (type sources), then Projects.</x:v>
      </x:c>
    </x:row>
    <x:row r="4" ht="48" customHeight="1">
      <x:c r="A4" s="3" t="str">
        <x:v>2. Transaction import</x:v>
      </x:c>
      <x:c r="B4" s="3" t="str">
        <x:v>Choose Transactions in Import spreadsheet. Header row 1. Single amount mode. Map columns to matching field names. Date format ISO.</x:v>
      </x:c>
    </x:row>
    <x:row r="5" ht="48" customHeight="1">
      <x:c r="A5" s="3" t="str">
        <x:v>Transactions: receipt control</x:v>
      </x:c>
      <x:c r="B5" s="11" t="n">
        <x:v>2110000</x:v>
      </x:c>
    </x:row>
    <x:row r="6" ht="48" customHeight="1">
      <x:c r="A6" s="3" t="str">
        <x:v>Transactions: payment control</x:v>
      </x:c>
      <x:c r="B6" s="11" t="n">
        <x:v>1548000</x:v>
      </x:c>
    </x:row>
    <x:row r="7" ht="48" customHeight="1">
      <x:c r="A7" s="3" t="str">
        <x:v>3. Ledger import</x:v>
      </x:c>
      <x:c r="B7" s="3" t="str">
        <x:v>Client ledger excerpt uses Separate receipt/payment columns. Map payment to Payment and receipt to Receipt. Header row 1; ISO dates.</x:v>
      </x:c>
    </x:row>
    <x:row r="8" ht="48" customHeight="1">
      <x:c r="A8" s="3" t="str">
        <x:v>Ledger excerpt: receipt control</x:v>
      </x:c>
      <x:c r="B8" s="11" t="n">
        <x:v>5009642</x:v>
      </x:c>
    </x:row>
    <x:row r="9" ht="48" customHeight="1">
      <x:c r="A9" s="3" t="str">
        <x:v>Ledger excerpt: payment control</x:v>
      </x:c>
      <x:c r="B9" s="11" t="n">
        <x:v>521500</x:v>
      </x:c>
    </x:row>
    <x:row r="10" ht="48" customHeight="1">
      <x:c r="A10" s="3" t="str">
        <x:v>4. Confirm only after review</x:v>
      </x:c>
      <x:c r="B10" s="3" t="str">
        <x:v>Imports create drafts. Review classification, amounts, dates and supporting files, then submit to a separate reviewer.</x:v>
      </x:c>
    </x:row>
    <x:row r="11" ht="48" customHeight="1">
      <x:c r="A11" s="3" t="str">
        <x:v>5. Additional fields</x:v>
      </x:c>
      <x:c r="B11" s="3" t="str">
        <x:v>Beneficiary, handled_by, nature and reporting_class feed the new filters and grouped reports. Blank identifiers stay blank.</x:v>
      </x:c>
    </x:row>
    <x:row r="12" ht="48" customHeight="1">
      <x:c r="A12" s="3" t="str">
        <x:v>6. Accounting classification</x:v>
      </x:c>
      <x:c r="B12" s="3" t="str">
        <x:v>income requires receipt; expense requires payment; nature must be operating or donation. Principal and advances use other. Uncertain records stay unclassified.</x:v>
      </x:c>
    </x:row>
    <x:row r="13" ht="48" customHeight="1">
      <x:c r="A13" s="3" t="str">
        <x:v>7. Remove testing records</x:v>
      </x:c>
      <x:c r="B13" s="3" t="str">
        <x:v>Use Data management to remove/restore drafts and archive setup records. Confirmed transactions require reasoned cancellation by an authorized role.</x:v>
      </x:c>
    </x:row>
    <x:row r="14" ht="48" customHeight="1">
      <x:c r="A14" s="3" t="str">
        <x:v>8. Avoid duplicate imports</x:v>
      </x:c>
      <x:c r="B14" s="3" t="str">
        <x:v>Do not import a journal and its matching ledger copies as separate transactions. Repeated receipt schedules are excluded from this excerpt.</x:v>
      </x:c>
    </x:row>
    <x:row r="15" ht="48" customHeight="1">
      <x:c r="A15" s="3" t="str">
        <x:v>Source of ledger excerpt</x:v>
      </x:c>
      <x:c r="B15" s="3" t="str">
        <x:v>User-supplied ledger screenshot dated 8 September 2026. Four rows adapted; TEST prefixes and source account are substitutions. This is not the complete ledger.</x:v>
      </x:c>
    </x:row>
    <x:row r="16" ht="48" customHeight="1">
      <x:c r="A16" s="3" t="str">
        <x:v>Source discrepancy for client review</x:v>
      </x:c>
      <x:c r="B16" s="3" t="str">
        <x:v>Screenshot main totals: 70,438,638 payments and 59,202,802 receipts. Extra receipt schedule includes 4,409,259 not reflected in the displayed main total. Confirm original Excel before full migration.</x:v>
      </x:c>
    </x:row>
    <x:row r="17" ht="48" customHeight="1">
      <x:c r="A17" s="3" t="str">
        <x:v>Extending a sheet</x:v>
      </x:c>
      <x:c r="B17" s="3" t="str">
        <x:v>Append literal data rows under the existing headings. Keep control totals on this guide sheet, outside import data. Maximum 1,000 data rows per import.</x:v>
      </x:c>
    </x:row>
    <x:row r="18" ht="48" customHeight="1">
      <x:c r="A18" s="3" t="str">
        <x:v>File attachments</x:v>
      </x:c>
      <x:c r="B18" s="3" t="str">
        <x:v>Excel embedded images are not imported. Attach original supporting files to the resulting draft vouchers.</x:v>
      </x:c>
    </x:row>
    <x:row r="19" ht="48" customHeight="1">
      <x:c r="A19" s="3" t="str">
        <x:v>Opening balances and transfers</x:v>
      </x:c>
      <x:c r="B19" s="3" t="str">
        <x:v>Enter these in Openings / Transfers. Their import is not part of the receipt/payment spreadsheet format.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55" hidden="0" customWidth="1"/>
    <x:col min="4" max="4" width="23" hidden="0" customWidth="1"/>
  </x:cols>
  <x:sheetData>
    <x:row r="1" ht="42" customHeight="1">
      <x:c r="A1" s="6" t="str">
        <x:v>code</x:v>
      </x:c>
      <x:c r="B1" s="6" t="str">
        <x:v>name</x:v>
      </x:c>
      <x:c r="C1" s="6" t="str">
        <x:v>description</x:v>
      </x:c>
      <x:c r="D1" s="6" t="str">
        <x:v>active</x:v>
      </x:c>
    </x:row>
    <x:row r="2" ht="44" customHeight="1">
      <x:c r="A2" s="3" t="str">
        <x:v>TEST-INCOME</x:v>
      </x:c>
      <x:c r="B2" s="3" t="str">
        <x:v>TEST Income</x:v>
      </x:c>
      <x:c r="C2" s="3" t="str">
        <x:v>Synthetic income receipts</x:v>
      </x:c>
      <x:c r="D2" s="3" t="str">
        <x:v>true</x:v>
      </x:c>
    </x:row>
    <x:row r="3" ht="44" customHeight="1">
      <x:c r="A3" s="3" t="str">
        <x:v>TEST-SUPPLIES</x:v>
      </x:c>
      <x:c r="B3" s="3" t="str">
        <x:v>TEST Supplies</x:v>
      </x:c>
      <x:c r="C3" s="3" t="str">
        <x:v>Synthetic supply payments</x:v>
      </x:c>
      <x:c r="D3" s="3" t="str">
        <x:v>true</x:v>
      </x:c>
    </x:row>
    <x:row r="4" ht="44" customHeight="1">
      <x:c r="A4" s="3" t="str">
        <x:v>TEST-TRAVEL</x:v>
      </x:c>
      <x:c r="B4" s="3" t="str">
        <x:v>TEST Travel</x:v>
      </x:c>
      <x:c r="C4" s="3" t="str">
        <x:v>Synthetic travel costs</x:v>
      </x:c>
      <x:c r="D4" s="3" t="str">
        <x:v>true</x:v>
      </x:c>
    </x:row>
    <x:row r="5" ht="44" customHeight="1">
      <x:c r="A5" s="3" t="str">
        <x:v>TEST-LOAN</x:v>
      </x:c>
      <x:c r="B5" s="3" t="str">
        <x:v>TEST Loan principal</x:v>
      </x:c>
      <x:c r="C5" s="3" t="str">
        <x:v>Principal movements, not income or expense</x:v>
      </x:c>
      <x:c r="D5" s="3" t="str">
        <x:v>true</x:v>
      </x:c>
    </x:row>
    <x:row r="6" ht="44" customHeight="1">
      <x:c r="A6" s="3" t="str">
        <x:v>TEST-ADVANCE</x:v>
      </x:c>
      <x:c r="B6" s="3" t="str">
        <x:v>TEST Advances</x:v>
      </x:c>
      <x:c r="C6" s="3" t="str">
        <x:v>Advances awaiting settlement</x:v>
      </x:c>
      <x:c r="D6" s="3" t="str">
        <x:v>true</x:v>
      </x:c>
    </x:row>
    <x:row r="7" ht="44" customHeight="1">
      <x:c r="A7" s="3" t="str">
        <x:v>TEST-DONATION</x:v>
      </x:c>
      <x:c r="B7" s="3" t="str">
        <x:v>TEST Donations</x:v>
      </x:c>
      <x:c r="C7" s="3" t="str">
        <x:v>Synthetic donation receipts</x:v>
      </x:c>
      <x:c r="D7" s="3" t="str">
        <x:v>true</x:v>
      </x:c>
    </x:row>
  </x:sheetData>
  <x:dataValidations count="1">
    <x:dataValidation type="list" sqref="D2:D1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4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42" customHeight="1">
      <x:c r="A1" s="6" t="str">
        <x:v>name</x:v>
      </x:c>
      <x:c r="B1" s="6" t="str">
        <x:v>kind</x:v>
      </x:c>
      <x:c r="C1" s="6" t="str">
        <x:v>entity_type</x:v>
      </x:c>
      <x:c r="D1" s="6" t="str">
        <x:v>address</x:v>
      </x:c>
      <x:c r="E1" s="6" t="str">
        <x:v>phone</x:v>
      </x:c>
      <x:c r="F1" s="6" t="str">
        <x:v>email</x:v>
      </x:c>
      <x:c r="G1" s="6" t="str">
        <x:v>ntn</x:v>
      </x:c>
      <x:c r="H1" s="6" t="str">
        <x:v>strn</x:v>
      </x:c>
      <x:c r="I1" s="6" t="str">
        <x:v>active</x:v>
      </x:c>
    </x:row>
    <x:row r="2" ht="44" customHeight="1">
      <x:c r="A2" s="3" t="str">
        <x:v>TEST Client organization</x:v>
      </x:c>
      <x:c r="B2" s="3" t="str">
        <x:v>customer</x:v>
      </x:c>
      <x:c r="C2" s="3" t="str">
        <x:v>organization</x:v>
      </x:c>
      <x:c r="D2" s="3" t="str">
        <x:v>TEST Islamabad</x:v>
      </x:c>
      <x:c r="E2" s="7" t="str"/>
      <x:c r="F2" s="3" t="str"/>
      <x:c r="G2" s="7" t="str"/>
      <x:c r="H2" s="7" t="str"/>
      <x:c r="I2" s="3" t="str">
        <x:v>true</x:v>
      </x:c>
    </x:row>
    <x:row r="3" ht="44" customHeight="1">
      <x:c r="A3" s="3" t="str">
        <x:v>TEST Contractor</x:v>
      </x:c>
      <x:c r="B3" s="3" t="str">
        <x:v>contractor</x:v>
      </x:c>
      <x:c r="C3" s="3" t="str">
        <x:v>person</x:v>
      </x:c>
      <x:c r="D3" s="3" t="str"/>
      <x:c r="E3" s="7" t="str"/>
      <x:c r="F3" s="3" t="str"/>
      <x:c r="G3" s="7" t="str"/>
      <x:c r="H3" s="7" t="str"/>
      <x:c r="I3" s="3" t="str">
        <x:v>true</x:v>
      </x:c>
    </x:row>
    <x:row r="4" ht="44" customHeight="1">
      <x:c r="A4" s="3" t="str">
        <x:v>TEST Employee</x:v>
      </x:c>
      <x:c r="B4" s="3" t="str">
        <x:v>employee</x:v>
      </x:c>
      <x:c r="C4" s="3" t="str">
        <x:v>person</x:v>
      </x:c>
      <x:c r="D4" s="3" t="str"/>
      <x:c r="E4" s="7" t="str"/>
      <x:c r="F4" s="3" t="str"/>
      <x:c r="G4" s="7" t="str"/>
      <x:c r="H4" s="7" t="str"/>
      <x:c r="I4" s="3" t="str">
        <x:v>true</x:v>
      </x:c>
    </x:row>
    <x:row r="5" ht="44" customHeight="1">
      <x:c r="A5" s="3" t="str">
        <x:v>TEST Sadat Poultry Service</x:v>
      </x:c>
      <x:c r="B5" s="3" t="str">
        <x:v>supplier</x:v>
      </x:c>
      <x:c r="C5" s="3" t="str">
        <x:v>organization</x:v>
      </x:c>
      <x:c r="D5" s="3" t="str"/>
      <x:c r="E5" s="7" t="str"/>
      <x:c r="F5" s="3" t="str"/>
      <x:c r="G5" s="7" t="str"/>
      <x:c r="H5" s="7" t="str"/>
      <x:c r="I5" s="3" t="str">
        <x:v>true</x:v>
      </x:c>
    </x:row>
    <x:row r="6" ht="44" customHeight="1">
      <x:c r="A6" s="3" t="str">
        <x:v>TEST Mian Nisar Ahmed</x:v>
      </x:c>
      <x:c r="B6" s="3" t="str">
        <x:v>supplier</x:v>
      </x:c>
      <x:c r="C6" s="3" t="str">
        <x:v>person</x:v>
      </x:c>
      <x:c r="D6" s="3" t="str"/>
      <x:c r="E6" s="7" t="str"/>
      <x:c r="F6" s="3" t="str"/>
      <x:c r="G6" s="7" t="str"/>
      <x:c r="H6" s="7" t="str"/>
      <x:c r="I6" s="3" t="str">
        <x:v>true</x:v>
      </x:c>
    </x:row>
    <x:row r="7" ht="44" customHeight="1">
      <x:c r="A7" s="3" t="str">
        <x:v>TEST Poultry Research Institute</x:v>
      </x:c>
      <x:c r="B7" s="3" t="str">
        <x:v>customer</x:v>
      </x:c>
      <x:c r="C7" s="3" t="str">
        <x:v>organization</x:v>
      </x:c>
      <x:c r="D7" s="3" t="str"/>
      <x:c r="E7" s="7" t="str"/>
      <x:c r="F7" s="3" t="str"/>
      <x:c r="G7" s="7" t="str"/>
      <x:c r="H7" s="7" t="str"/>
      <x:c r="I7" s="3" t="str">
        <x:v>true</x:v>
      </x:c>
    </x:row>
    <x:row r="8">
      <x:c r="E8" s="8"/>
      <x:c r="G8" s="8"/>
      <x:c r="H8" s="8"/>
    </x:row>
    <x:row r="9">
      <x:c r="E9" s="8"/>
      <x:c r="G9" s="8"/>
      <x:c r="H9" s="8"/>
    </x:row>
    <x:row r="10">
      <x:c r="E10" s="8"/>
      <x:c r="G10" s="8"/>
      <x:c r="H10" s="8"/>
    </x:row>
    <x:row r="11">
      <x:c r="E11" s="8"/>
      <x:c r="G11" s="8"/>
      <x:c r="H11" s="8"/>
    </x:row>
    <x:row r="12">
      <x:c r="E12" s="8"/>
      <x:c r="G12" s="8"/>
      <x:c r="H12" s="8"/>
    </x:row>
    <x:row r="13">
      <x:c r="E13" s="8"/>
      <x:c r="G13" s="8"/>
      <x:c r="H13" s="8"/>
    </x:row>
    <x:row r="14">
      <x:c r="E14" s="8"/>
      <x:c r="G14" s="8"/>
      <x:c r="H14" s="8"/>
    </x:row>
    <x:row r="15">
      <x:c r="E15" s="8"/>
      <x:c r="G15" s="8"/>
      <x:c r="H15" s="8"/>
    </x:row>
    <x:row r="16">
      <x:c r="E16" s="8"/>
      <x:c r="G16" s="8"/>
      <x:c r="H16" s="8"/>
    </x:row>
    <x:row r="17">
      <x:c r="E17" s="8"/>
      <x:c r="G17" s="8"/>
      <x:c r="H17" s="8"/>
    </x:row>
    <x:row r="18">
      <x:c r="E18" s="8"/>
      <x:c r="G18" s="8"/>
      <x:c r="H18" s="8"/>
    </x:row>
    <x:row r="19">
      <x:c r="E19" s="8"/>
      <x:c r="G19" s="8"/>
      <x:c r="H19" s="8"/>
    </x:row>
    <x:row r="20">
      <x:c r="E20" s="8"/>
      <x:c r="G20" s="8"/>
      <x:c r="H20" s="8"/>
    </x:row>
    <x:row r="21">
      <x:c r="E21" s="8"/>
      <x:c r="G21" s="8"/>
      <x:c r="H21" s="8"/>
    </x:row>
    <x:row r="22">
      <x:c r="E22" s="8"/>
      <x:c r="G22" s="8"/>
      <x:c r="H22" s="8"/>
    </x:row>
    <x:row r="23">
      <x:c r="E23" s="8"/>
      <x:c r="G23" s="8"/>
      <x:c r="H23" s="8"/>
    </x:row>
    <x:row r="24">
      <x:c r="E24" s="8"/>
      <x:c r="G24" s="8"/>
      <x:c r="H24" s="8"/>
    </x:row>
    <x:row r="25">
      <x:c r="E25" s="8"/>
      <x:c r="G25" s="8"/>
      <x:c r="H25" s="8"/>
    </x:row>
    <x:row r="26">
      <x:c r="E26" s="8"/>
      <x:c r="G26" s="8"/>
      <x:c r="H26" s="8"/>
    </x:row>
    <x:row r="27">
      <x:c r="E27" s="8"/>
      <x:c r="G27" s="8"/>
      <x:c r="H27" s="8"/>
    </x:row>
    <x:row r="28">
      <x:c r="E28" s="8"/>
      <x:c r="G28" s="8"/>
      <x:c r="H28" s="8"/>
    </x:row>
    <x:row r="29">
      <x:c r="E29" s="8"/>
      <x:c r="G29" s="8"/>
      <x:c r="H29" s="8"/>
    </x:row>
    <x:row r="30">
      <x:c r="E30" s="8"/>
      <x:c r="G30" s="8"/>
      <x:c r="H30" s="8"/>
    </x:row>
    <x:row r="31">
      <x:c r="E31" s="8"/>
      <x:c r="G31" s="8"/>
      <x:c r="H31" s="8"/>
    </x:row>
    <x:row r="32">
      <x:c r="E32" s="8"/>
      <x:c r="G32" s="8"/>
      <x:c r="H32" s="8"/>
    </x:row>
    <x:row r="33">
      <x:c r="E33" s="8"/>
      <x:c r="G33" s="8"/>
      <x:c r="H33" s="8"/>
    </x:row>
    <x:row r="34">
      <x:c r="E34" s="8"/>
      <x:c r="G34" s="8"/>
      <x:c r="H34" s="8"/>
    </x:row>
    <x:row r="35">
      <x:c r="E35" s="8"/>
      <x:c r="G35" s="8"/>
      <x:c r="H35" s="8"/>
    </x:row>
    <x:row r="36">
      <x:c r="E36" s="8"/>
      <x:c r="G36" s="8"/>
      <x:c r="H36" s="8"/>
    </x:row>
    <x:row r="37">
      <x:c r="E37" s="8"/>
      <x:c r="G37" s="8"/>
      <x:c r="H37" s="8"/>
    </x:row>
    <x:row r="38">
      <x:c r="E38" s="8"/>
      <x:c r="G38" s="8"/>
      <x:c r="H38" s="8"/>
    </x:row>
    <x:row r="39">
      <x:c r="E39" s="8"/>
      <x:c r="G39" s="8"/>
      <x:c r="H39" s="8"/>
    </x:row>
    <x:row r="40">
      <x:c r="E40" s="8"/>
      <x:c r="G40" s="8"/>
      <x:c r="H40" s="8"/>
    </x:row>
    <x:row r="41">
      <x:c r="E41" s="8"/>
      <x:c r="G41" s="8"/>
      <x:c r="H41" s="8"/>
    </x:row>
    <x:row r="42">
      <x:c r="E42" s="8"/>
      <x:c r="G42" s="8"/>
      <x:c r="H42" s="8"/>
    </x:row>
    <x:row r="43">
      <x:c r="E43" s="8"/>
      <x:c r="G43" s="8"/>
      <x:c r="H43" s="8"/>
    </x:row>
    <x:row r="44">
      <x:c r="E44" s="8"/>
      <x:c r="G44" s="8"/>
      <x:c r="H44" s="8"/>
    </x:row>
    <x:row r="45">
      <x:c r="E45" s="8"/>
      <x:c r="G45" s="8"/>
      <x:c r="H45" s="8"/>
    </x:row>
    <x:row r="46">
      <x:c r="E46" s="8"/>
      <x:c r="G46" s="8"/>
      <x:c r="H46" s="8"/>
    </x:row>
    <x:row r="47">
      <x:c r="E47" s="8"/>
      <x:c r="G47" s="8"/>
      <x:c r="H47" s="8"/>
    </x:row>
    <x:row r="48">
      <x:c r="E48" s="8"/>
      <x:c r="G48" s="8"/>
      <x:c r="H48" s="8"/>
    </x:row>
    <x:row r="49">
      <x:c r="E49" s="8"/>
      <x:c r="G49" s="8"/>
      <x:c r="H49" s="8"/>
    </x:row>
    <x:row r="50">
      <x:c r="E50" s="8"/>
      <x:c r="G50" s="8"/>
      <x:c r="H50" s="8"/>
    </x:row>
    <x:row r="51">
      <x:c r="E51" s="8"/>
      <x:c r="G51" s="8"/>
      <x:c r="H51" s="8"/>
    </x:row>
    <x:row r="52">
      <x:c r="E52" s="8"/>
      <x:c r="G52" s="8"/>
      <x:c r="H52" s="8"/>
    </x:row>
    <x:row r="53">
      <x:c r="E53" s="8"/>
      <x:c r="G53" s="8"/>
      <x:c r="H53" s="8"/>
    </x:row>
    <x:row r="54">
      <x:c r="E54" s="8"/>
      <x:c r="G54" s="8"/>
      <x:c r="H54" s="8"/>
    </x:row>
    <x:row r="55">
      <x:c r="E55" s="8"/>
      <x:c r="G55" s="8"/>
      <x:c r="H55" s="8"/>
    </x:row>
    <x:row r="56">
      <x:c r="E56" s="8"/>
      <x:c r="G56" s="8"/>
      <x:c r="H56" s="8"/>
    </x:row>
    <x:row r="57">
      <x:c r="E57" s="8"/>
      <x:c r="G57" s="8"/>
      <x:c r="H57" s="8"/>
    </x:row>
    <x:row r="58">
      <x:c r="E58" s="8"/>
      <x:c r="G58" s="8"/>
      <x:c r="H58" s="8"/>
    </x:row>
    <x:row r="59">
      <x:c r="E59" s="8"/>
      <x:c r="G59" s="8"/>
      <x:c r="H59" s="8"/>
    </x:row>
    <x:row r="60">
      <x:c r="E60" s="8"/>
      <x:c r="G60" s="8"/>
      <x:c r="H60" s="8"/>
    </x:row>
    <x:row r="61">
      <x:c r="E61" s="8"/>
      <x:c r="G61" s="8"/>
      <x:c r="H61" s="8"/>
    </x:row>
    <x:row r="62">
      <x:c r="E62" s="8"/>
      <x:c r="G62" s="8"/>
      <x:c r="H62" s="8"/>
    </x:row>
    <x:row r="63">
      <x:c r="E63" s="8"/>
      <x:c r="G63" s="8"/>
      <x:c r="H63" s="8"/>
    </x:row>
    <x:row r="64">
      <x:c r="E64" s="8"/>
      <x:c r="G64" s="8"/>
      <x:c r="H64" s="8"/>
    </x:row>
    <x:row r="65">
      <x:c r="E65" s="8"/>
      <x:c r="G65" s="8"/>
      <x:c r="H65" s="8"/>
    </x:row>
    <x:row r="66">
      <x:c r="E66" s="8"/>
      <x:c r="G66" s="8"/>
      <x:c r="H66" s="8"/>
    </x:row>
    <x:row r="67">
      <x:c r="E67" s="8"/>
      <x:c r="G67" s="8"/>
      <x:c r="H67" s="8"/>
    </x:row>
    <x:row r="68">
      <x:c r="E68" s="8"/>
      <x:c r="G68" s="8"/>
      <x:c r="H68" s="8"/>
    </x:row>
    <x:row r="69">
      <x:c r="E69" s="8"/>
      <x:c r="G69" s="8"/>
      <x:c r="H69" s="8"/>
    </x:row>
    <x:row r="70">
      <x:c r="E70" s="8"/>
      <x:c r="G70" s="8"/>
      <x:c r="H70" s="8"/>
    </x:row>
    <x:row r="71">
      <x:c r="E71" s="8"/>
      <x:c r="G71" s="8"/>
      <x:c r="H71" s="8"/>
    </x:row>
    <x:row r="72">
      <x:c r="E72" s="8"/>
      <x:c r="G72" s="8"/>
      <x:c r="H72" s="8"/>
    </x:row>
    <x:row r="73">
      <x:c r="E73" s="8"/>
      <x:c r="G73" s="8"/>
      <x:c r="H73" s="8"/>
    </x:row>
    <x:row r="74">
      <x:c r="E74" s="8"/>
      <x:c r="G74" s="8"/>
      <x:c r="H74" s="8"/>
    </x:row>
    <x:row r="75">
      <x:c r="E75" s="8"/>
      <x:c r="G75" s="8"/>
      <x:c r="H75" s="8"/>
    </x:row>
    <x:row r="76">
      <x:c r="E76" s="8"/>
      <x:c r="G76" s="8"/>
      <x:c r="H76" s="8"/>
    </x:row>
    <x:row r="77">
      <x:c r="E77" s="8"/>
      <x:c r="G77" s="8"/>
      <x:c r="H77" s="8"/>
    </x:row>
    <x:row r="78">
      <x:c r="E78" s="8"/>
      <x:c r="G78" s="8"/>
      <x:c r="H78" s="8"/>
    </x:row>
    <x:row r="79">
      <x:c r="E79" s="8"/>
      <x:c r="G79" s="8"/>
      <x:c r="H79" s="8"/>
    </x:row>
    <x:row r="80">
      <x:c r="E80" s="8"/>
      <x:c r="G80" s="8"/>
      <x:c r="H80" s="8"/>
    </x:row>
    <x:row r="81">
      <x:c r="E81" s="8"/>
      <x:c r="G81" s="8"/>
      <x:c r="H81" s="8"/>
    </x:row>
    <x:row r="82">
      <x:c r="E82" s="8"/>
      <x:c r="G82" s="8"/>
      <x:c r="H82" s="8"/>
    </x:row>
    <x:row r="83">
      <x:c r="E83" s="8"/>
      <x:c r="G83" s="8"/>
      <x:c r="H83" s="8"/>
    </x:row>
    <x:row r="84">
      <x:c r="E84" s="8"/>
      <x:c r="G84" s="8"/>
      <x:c r="H84" s="8"/>
    </x:row>
    <x:row r="85">
      <x:c r="E85" s="8"/>
      <x:c r="G85" s="8"/>
      <x:c r="H85" s="8"/>
    </x:row>
    <x:row r="86">
      <x:c r="E86" s="8"/>
      <x:c r="G86" s="8"/>
      <x:c r="H86" s="8"/>
    </x:row>
    <x:row r="87">
      <x:c r="E87" s="8"/>
      <x:c r="G87" s="8"/>
      <x:c r="H87" s="8"/>
    </x:row>
    <x:row r="88">
      <x:c r="E88" s="8"/>
      <x:c r="G88" s="8"/>
      <x:c r="H88" s="8"/>
    </x:row>
    <x:row r="89">
      <x:c r="E89" s="8"/>
      <x:c r="G89" s="8"/>
      <x:c r="H89" s="8"/>
    </x:row>
    <x:row r="90">
      <x:c r="E90" s="8"/>
      <x:c r="G90" s="8"/>
      <x:c r="H90" s="8"/>
    </x:row>
    <x:row r="91">
      <x:c r="E91" s="8"/>
      <x:c r="G91" s="8"/>
      <x:c r="H91" s="8"/>
    </x:row>
    <x:row r="92">
      <x:c r="E92" s="8"/>
      <x:c r="G92" s="8"/>
      <x:c r="H92" s="8"/>
    </x:row>
    <x:row r="93">
      <x:c r="E93" s="8"/>
      <x:c r="G93" s="8"/>
      <x:c r="H93" s="8"/>
    </x:row>
    <x:row r="94">
      <x:c r="E94" s="8"/>
      <x:c r="G94" s="8"/>
      <x:c r="H94" s="8"/>
    </x:row>
    <x:row r="95">
      <x:c r="E95" s="8"/>
      <x:c r="G95" s="8"/>
      <x:c r="H95" s="8"/>
    </x:row>
    <x:row r="96">
      <x:c r="E96" s="8"/>
      <x:c r="G96" s="8"/>
      <x:c r="H96" s="8"/>
    </x:row>
    <x:row r="97">
      <x:c r="E97" s="8"/>
      <x:c r="G97" s="8"/>
      <x:c r="H97" s="8"/>
    </x:row>
    <x:row r="98">
      <x:c r="E98" s="8"/>
      <x:c r="G98" s="8"/>
      <x:c r="H98" s="8"/>
    </x:row>
    <x:row r="99">
      <x:c r="E99" s="8"/>
      <x:c r="G99" s="8"/>
      <x:c r="H99" s="8"/>
    </x:row>
    <x:row r="100">
      <x:c r="E100" s="8"/>
      <x:c r="G100" s="8"/>
      <x:c r="H100" s="8"/>
    </x:row>
    <x:row r="101">
      <x:c r="E101" s="8"/>
      <x:c r="G101" s="8"/>
      <x:c r="H101" s="8"/>
    </x:row>
  </x:sheetData>
  <x:dataValidations count="3">
    <x:dataValidation type="list" sqref="B2:B101">
      <x:formula1>"customer,supplier,both,contractor,employee,other"</x:formula1>
    </x:dataValidation>
    <x:dataValidation type="list" sqref="C2:C101">
      <x:formula1>"organization,person"</x:formula1>
    </x:dataValidation>
    <x:dataValidation type="list" sqref="I2:I10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2" customHeight="1">
      <x:c r="A1" s="6" t="str">
        <x:v>name</x:v>
      </x:c>
      <x:c r="B1" s="6" t="str">
        <x:v>kind</x:v>
      </x:c>
      <x:c r="C1" s="6" t="str">
        <x:v>account_title</x:v>
      </x:c>
      <x:c r="D1" s="6" t="str">
        <x:v>bank</x:v>
      </x:c>
      <x:c r="E1" s="6" t="str">
        <x:v>branch</x:v>
      </x:c>
      <x:c r="F1" s="6" t="str">
        <x:v>account_number</x:v>
      </x:c>
      <x:c r="G1" s="6" t="str">
        <x:v>iban</x:v>
      </x:c>
      <x:c r="H1" s="6" t="str">
        <x:v>active</x:v>
      </x:c>
    </x:row>
    <x:row r="2" ht="44" customHeight="1">
      <x:c r="A2" s="3" t="str">
        <x:v>TEST Bank</x:v>
      </x:c>
      <x:c r="B2" s="3" t="str">
        <x:v>bank</x:v>
      </x:c>
      <x:c r="C2" s="3" t="str"/>
      <x:c r="D2" s="3" t="str"/>
      <x:c r="E2" s="3" t="str"/>
      <x:c r="F2" s="7" t="str"/>
      <x:c r="G2" s="7" t="str"/>
      <x:c r="H2" s="3" t="str">
        <x:v>true</x:v>
      </x:c>
    </x:row>
    <x:row r="3" ht="44" customHeight="1">
      <x:c r="A3" s="3" t="str">
        <x:v>TEST Cash</x:v>
      </x:c>
      <x:c r="B3" s="3" t="str">
        <x:v>cash</x:v>
      </x:c>
      <x:c r="C3" s="3" t="str"/>
      <x:c r="D3" s="3" t="str"/>
      <x:c r="E3" s="3" t="str"/>
      <x:c r="F3" s="7" t="str"/>
      <x:c r="G3" s="7" t="str"/>
      <x:c r="H3" s="3" t="str">
        <x:v>true</x:v>
      </x:c>
    </x:row>
    <x:row r="4">
      <x:c r="F4" s="8"/>
      <x:c r="G4" s="8"/>
    </x:row>
    <x:row r="5">
      <x:c r="F5" s="8"/>
      <x:c r="G5" s="8"/>
    </x:row>
    <x:row r="6">
      <x:c r="F6" s="8"/>
      <x:c r="G6" s="8"/>
    </x:row>
    <x:row r="7">
      <x:c r="F7" s="8"/>
      <x:c r="G7" s="8"/>
    </x:row>
    <x:row r="8">
      <x:c r="F8" s="8"/>
      <x:c r="G8" s="8"/>
    </x:row>
    <x:row r="9">
      <x:c r="F9" s="8"/>
      <x:c r="G9" s="8"/>
    </x:row>
    <x:row r="10">
      <x:c r="F10" s="8"/>
      <x:c r="G10" s="8"/>
    </x:row>
    <x:row r="11">
      <x:c r="F11" s="8"/>
      <x:c r="G11" s="8"/>
    </x:row>
    <x:row r="12">
      <x:c r="F12" s="8"/>
      <x:c r="G12" s="8"/>
    </x:row>
    <x:row r="13">
      <x:c r="F13" s="8"/>
      <x:c r="G13" s="8"/>
    </x:row>
    <x:row r="14">
      <x:c r="F14" s="8"/>
      <x:c r="G14" s="8"/>
    </x:row>
    <x:row r="15">
      <x:c r="F15" s="8"/>
      <x:c r="G15" s="8"/>
    </x:row>
    <x:row r="16">
      <x:c r="F16" s="8"/>
      <x:c r="G16" s="8"/>
    </x:row>
    <x:row r="17">
      <x:c r="F17" s="8"/>
      <x:c r="G17" s="8"/>
    </x:row>
    <x:row r="18">
      <x:c r="F18" s="8"/>
      <x:c r="G18" s="8"/>
    </x:row>
    <x:row r="19">
      <x:c r="F19" s="8"/>
      <x:c r="G19" s="8"/>
    </x:row>
    <x:row r="20">
      <x:c r="F20" s="8"/>
      <x:c r="G20" s="8"/>
    </x:row>
    <x:row r="21">
      <x:c r="F21" s="8"/>
      <x:c r="G21" s="8"/>
    </x:row>
    <x:row r="22">
      <x:c r="F22" s="8"/>
      <x:c r="G22" s="8"/>
    </x:row>
    <x:row r="23">
      <x:c r="F23" s="8"/>
      <x:c r="G23" s="8"/>
    </x:row>
    <x:row r="24">
      <x:c r="F24" s="8"/>
      <x:c r="G24" s="8"/>
    </x:row>
    <x:row r="25">
      <x:c r="F25" s="8"/>
      <x:c r="G25" s="8"/>
    </x:row>
    <x:row r="26">
      <x:c r="F26" s="8"/>
      <x:c r="G26" s="8"/>
    </x:row>
    <x:row r="27">
      <x:c r="F27" s="8"/>
      <x:c r="G27" s="8"/>
    </x:row>
    <x:row r="28">
      <x:c r="F28" s="8"/>
      <x:c r="G28" s="8"/>
    </x:row>
    <x:row r="29">
      <x:c r="F29" s="8"/>
      <x:c r="G29" s="8"/>
    </x:row>
    <x:row r="30">
      <x:c r="F30" s="8"/>
      <x:c r="G30" s="8"/>
    </x:row>
    <x:row r="31">
      <x:c r="F31" s="8"/>
      <x:c r="G31" s="8"/>
    </x:row>
    <x:row r="32">
      <x:c r="F32" s="8"/>
      <x:c r="G32" s="8"/>
    </x:row>
    <x:row r="33">
      <x:c r="F33" s="8"/>
      <x:c r="G33" s="8"/>
    </x:row>
    <x:row r="34">
      <x:c r="F34" s="8"/>
      <x:c r="G34" s="8"/>
    </x:row>
    <x:row r="35">
      <x:c r="F35" s="8"/>
      <x:c r="G35" s="8"/>
    </x:row>
    <x:row r="36">
      <x:c r="F36" s="8"/>
      <x:c r="G36" s="8"/>
    </x:row>
    <x:row r="37">
      <x:c r="F37" s="8"/>
      <x:c r="G37" s="8"/>
    </x:row>
    <x:row r="38">
      <x:c r="F38" s="8"/>
      <x:c r="G38" s="8"/>
    </x:row>
    <x:row r="39">
      <x:c r="F39" s="8"/>
      <x:c r="G39" s="8"/>
    </x:row>
    <x:row r="40">
      <x:c r="F40" s="8"/>
      <x:c r="G40" s="8"/>
    </x:row>
    <x:row r="41">
      <x:c r="F41" s="8"/>
      <x:c r="G41" s="8"/>
    </x:row>
    <x:row r="42">
      <x:c r="F42" s="8"/>
      <x:c r="G42" s="8"/>
    </x:row>
    <x:row r="43">
      <x:c r="F43" s="8"/>
      <x:c r="G43" s="8"/>
    </x:row>
    <x:row r="44">
      <x:c r="F44" s="8"/>
      <x:c r="G44" s="8"/>
    </x:row>
    <x:row r="45">
      <x:c r="F45" s="8"/>
      <x:c r="G45" s="8"/>
    </x:row>
    <x:row r="46">
      <x:c r="F46" s="8"/>
      <x:c r="G46" s="8"/>
    </x:row>
    <x:row r="47">
      <x:c r="F47" s="8"/>
      <x:c r="G47" s="8"/>
    </x:row>
    <x:row r="48">
      <x:c r="F48" s="8"/>
      <x:c r="G48" s="8"/>
    </x:row>
    <x:row r="49">
      <x:c r="F49" s="8"/>
      <x:c r="G49" s="8"/>
    </x:row>
    <x:row r="50">
      <x:c r="F50" s="8"/>
      <x:c r="G50" s="8"/>
    </x:row>
    <x:row r="51">
      <x:c r="F51" s="8"/>
      <x:c r="G51" s="8"/>
    </x:row>
    <x:row r="52">
      <x:c r="F52" s="8"/>
      <x:c r="G52" s="8"/>
    </x:row>
    <x:row r="53">
      <x:c r="F53" s="8"/>
      <x:c r="G53" s="8"/>
    </x:row>
    <x:row r="54">
      <x:c r="F54" s="8"/>
      <x:c r="G54" s="8"/>
    </x:row>
    <x:row r="55">
      <x:c r="F55" s="8"/>
      <x:c r="G55" s="8"/>
    </x:row>
    <x:row r="56">
      <x:c r="F56" s="8"/>
      <x:c r="G56" s="8"/>
    </x:row>
    <x:row r="57">
      <x:c r="F57" s="8"/>
      <x:c r="G57" s="8"/>
    </x:row>
    <x:row r="58">
      <x:c r="F58" s="8"/>
      <x:c r="G58" s="8"/>
    </x:row>
    <x:row r="59">
      <x:c r="F59" s="8"/>
      <x:c r="G59" s="8"/>
    </x:row>
    <x:row r="60">
      <x:c r="F60" s="8"/>
      <x:c r="G60" s="8"/>
    </x:row>
    <x:row r="61">
      <x:c r="F61" s="8"/>
      <x:c r="G61" s="8"/>
    </x:row>
    <x:row r="62">
      <x:c r="F62" s="8"/>
      <x:c r="G62" s="8"/>
    </x:row>
    <x:row r="63">
      <x:c r="F63" s="8"/>
      <x:c r="G63" s="8"/>
    </x:row>
    <x:row r="64">
      <x:c r="F64" s="8"/>
      <x:c r="G64" s="8"/>
    </x:row>
    <x:row r="65">
      <x:c r="F65" s="8"/>
      <x:c r="G65" s="8"/>
    </x:row>
    <x:row r="66">
      <x:c r="F66" s="8"/>
      <x:c r="G66" s="8"/>
    </x:row>
    <x:row r="67">
      <x:c r="F67" s="8"/>
      <x:c r="G67" s="8"/>
    </x:row>
    <x:row r="68">
      <x:c r="F68" s="8"/>
      <x:c r="G68" s="8"/>
    </x:row>
    <x:row r="69">
      <x:c r="F69" s="8"/>
      <x:c r="G69" s="8"/>
    </x:row>
    <x:row r="70">
      <x:c r="F70" s="8"/>
      <x:c r="G70" s="8"/>
    </x:row>
    <x:row r="71">
      <x:c r="F71" s="8"/>
      <x:c r="G71" s="8"/>
    </x:row>
    <x:row r="72">
      <x:c r="F72" s="8"/>
      <x:c r="G72" s="8"/>
    </x:row>
    <x:row r="73">
      <x:c r="F73" s="8"/>
      <x:c r="G73" s="8"/>
    </x:row>
    <x:row r="74">
      <x:c r="F74" s="8"/>
      <x:c r="G74" s="8"/>
    </x:row>
    <x:row r="75">
      <x:c r="F75" s="8"/>
      <x:c r="G75" s="8"/>
    </x:row>
    <x:row r="76">
      <x:c r="F76" s="8"/>
      <x:c r="G76" s="8"/>
    </x:row>
    <x:row r="77">
      <x:c r="F77" s="8"/>
      <x:c r="G77" s="8"/>
    </x:row>
    <x:row r="78">
      <x:c r="F78" s="8"/>
      <x:c r="G78" s="8"/>
    </x:row>
    <x:row r="79">
      <x:c r="F79" s="8"/>
      <x:c r="G79" s="8"/>
    </x:row>
    <x:row r="80">
      <x:c r="F80" s="8"/>
      <x:c r="G80" s="8"/>
    </x:row>
    <x:row r="81">
      <x:c r="F81" s="8"/>
      <x:c r="G81" s="8"/>
    </x:row>
    <x:row r="82">
      <x:c r="F82" s="8"/>
      <x:c r="G82" s="8"/>
    </x:row>
    <x:row r="83">
      <x:c r="F83" s="8"/>
      <x:c r="G83" s="8"/>
    </x:row>
    <x:row r="84">
      <x:c r="F84" s="8"/>
      <x:c r="G84" s="8"/>
    </x:row>
    <x:row r="85">
      <x:c r="F85" s="8"/>
      <x:c r="G85" s="8"/>
    </x:row>
    <x:row r="86">
      <x:c r="F86" s="8"/>
      <x:c r="G86" s="8"/>
    </x:row>
    <x:row r="87">
      <x:c r="F87" s="8"/>
      <x:c r="G87" s="8"/>
    </x:row>
    <x:row r="88">
      <x:c r="F88" s="8"/>
      <x:c r="G88" s="8"/>
    </x:row>
    <x:row r="89">
      <x:c r="F89" s="8"/>
      <x:c r="G89" s="8"/>
    </x:row>
    <x:row r="90">
      <x:c r="F90" s="8"/>
      <x:c r="G90" s="8"/>
    </x:row>
    <x:row r="91">
      <x:c r="F91" s="8"/>
      <x:c r="G91" s="8"/>
    </x:row>
    <x:row r="92">
      <x:c r="F92" s="8"/>
      <x:c r="G92" s="8"/>
    </x:row>
    <x:row r="93">
      <x:c r="F93" s="8"/>
      <x:c r="G93" s="8"/>
    </x:row>
    <x:row r="94">
      <x:c r="F94" s="8"/>
      <x:c r="G94" s="8"/>
    </x:row>
    <x:row r="95">
      <x:c r="F95" s="8"/>
      <x:c r="G95" s="8"/>
    </x:row>
    <x:row r="96">
      <x:c r="F96" s="8"/>
      <x:c r="G96" s="8"/>
    </x:row>
    <x:row r="97">
      <x:c r="F97" s="8"/>
      <x:c r="G97" s="8"/>
    </x:row>
    <x:row r="98">
      <x:c r="F98" s="8"/>
      <x:c r="G98" s="8"/>
    </x:row>
    <x:row r="99">
      <x:c r="F99" s="8"/>
      <x:c r="G99" s="8"/>
    </x:row>
    <x:row r="100">
      <x:c r="F100" s="8"/>
      <x:c r="G100" s="8"/>
    </x:row>
    <x:row r="101">
      <x:c r="F101" s="8"/>
      <x:c r="G101" s="8"/>
    </x:row>
  </x:sheetData>
  <x:dataValidations count="2">
    <x:dataValidation type="list" sqref="B2:B101">
      <x:formula1>"cash,bank"</x:formula1>
    </x:dataValidation>
    <x:dataValidation type="list" sqref="H2:H10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42" hidden="0" customWidth="1"/>
    <x:col min="4" max="4" width="4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2" customHeight="1">
      <x:c r="A1" s="6" t="str">
        <x:v>code</x:v>
      </x:c>
      <x:c r="B1" s="6" t="str">
        <x:v>name</x:v>
      </x:c>
      <x:c r="C1" s="6" t="str">
        <x:v>reference</x:v>
      </x:c>
      <x:c r="D1" s="6" t="str">
        <x:v>client</x:v>
      </x:c>
      <x:c r="E1" s="6" t="str">
        <x:v>location</x:v>
      </x:c>
      <x:c r="F1" s="6" t="str">
        <x:v>contact_name</x:v>
      </x:c>
      <x:c r="G1" s="6" t="str">
        <x:v>email</x:v>
      </x:c>
      <x:c r="H1" s="6" t="str">
        <x:v>active</x:v>
      </x:c>
    </x:row>
    <x:row r="2" ht="44" customHeight="1">
      <x:c r="A2" s="3" t="str">
        <x:v>TEST-CONTRACT</x:v>
      </x:c>
      <x:c r="B2" s="3" t="str">
        <x:v>TEST General contract</x:v>
      </x:c>
      <x:c r="C2" s="3" t="str">
        <x:v>TEST-CONTRACT-01</x:v>
      </x:c>
      <x:c r="D2" s="3" t="str">
        <x:v>TEST Client organization</x:v>
      </x:c>
      <x:c r="E2" s="3" t="str">
        <x:v>Islamabad</x:v>
      </x:c>
      <x:c r="F2" s="3" t="str"/>
      <x:c r="G2" s="3" t="str"/>
      <x:c r="H2" s="3" t="str">
        <x:v>true</x:v>
      </x:c>
    </x:row>
    <x:row r="3" ht="44" customHeight="1">
      <x:c r="A3" s="3" t="str">
        <x:v>TEST-FEED</x:v>
      </x:c>
      <x:c r="B3" s="3" t="str">
        <x:v>TEST Feed contract</x:v>
      </x:c>
      <x:c r="C3" s="3" t="str">
        <x:v>TEST Framework 2025-26</x:v>
      </x:c>
      <x:c r="D3" s="3" t="str">
        <x:v>TEST Poultry Research Institute</x:v>
      </x:c>
      <x:c r="E3" s="3" t="str">
        <x:v>Rawalpindi</x:v>
      </x:c>
      <x:c r="F3" s="3" t="str"/>
      <x:c r="G3" s="3" t="str"/>
      <x:c r="H3" s="3" t="str">
        <x:v>true</x:v>
      </x:c>
    </x:row>
  </x:sheetData>
  <x:dataValidations count="1">
    <x:dataValidation type="list" sqref="H2:H101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42" hidden="0" customWidth="1"/>
    <x:col min="10" max="10" width="23" hidden="0" customWidth="1"/>
    <x:col min="11" max="11" width="42" hidden="0" customWidth="1"/>
    <x:col min="12" max="12" width="23" hidden="0" customWidth="1"/>
    <x:col min="13" max="13" width="23" hidden="0" customWidth="1"/>
    <x:col min="14" max="14" width="23" hidden="0" customWidth="1"/>
    <x:col min="15" max="15" width="75" hidden="0" customWidth="1"/>
  </x:cols>
  <x:sheetData>
    <x:row r="1" ht="42" customHeight="1">
      <x:c r="A1" s="6" t="str">
        <x:v>date</x:v>
      </x:c>
      <x:c r="B1" s="6" t="str">
        <x:v>party</x:v>
      </x:c>
      <x:c r="C1" s="6" t="str">
        <x:v>amount</x:v>
      </x:c>
      <x:c r="D1" s="6" t="str">
        <x:v>direction</x:v>
      </x:c>
      <x:c r="E1" s="6" t="str">
        <x:v>category</x:v>
      </x:c>
      <x:c r="F1" s="6" t="str">
        <x:v>source</x:v>
      </x:c>
      <x:c r="G1" s="6" t="str">
        <x:v>project</x:v>
      </x:c>
      <x:c r="H1" s="6" t="str">
        <x:v>method</x:v>
      </x:c>
      <x:c r="I1" s="6" t="str">
        <x:v>reference</x:v>
      </x:c>
      <x:c r="J1" s="6" t="str">
        <x:v>handled_by</x:v>
      </x:c>
      <x:c r="K1" s="6" t="str">
        <x:v>beneficiary</x:v>
      </x:c>
      <x:c r="L1" s="6" t="str">
        <x:v>nature</x:v>
      </x:c>
      <x:c r="M1" s="6" t="str">
        <x:v>reporting_class</x:v>
      </x:c>
      <x:c r="N1" s="6" t="str">
        <x:v>counterparty</x:v>
      </x:c>
      <x:c r="O1" s="6" t="str">
        <x:v>remarks</x:v>
      </x:c>
    </x:row>
    <x:row r="2" ht="44" customHeight="1">
      <x:c r="A2" s="10" t="n">
        <x:v>46266</x:v>
      </x:c>
      <x:c r="B2" s="3" t="str">
        <x:v>TEST Client organization</x:v>
      </x:c>
      <x:c r="C2" s="11" t="n">
        <x:v>1500000</x:v>
      </x:c>
      <x:c r="D2" s="3" t="str">
        <x:v>receipt</x:v>
      </x:c>
      <x:c r="E2" s="3" t="str">
        <x:v>TEST-INCOME</x:v>
      </x:c>
      <x:c r="F2" s="3" t="str">
        <x:v>TEST Bank</x:v>
      </x:c>
      <x:c r="G2" s="3" t="str">
        <x:v>TEST-CONTRACT</x:v>
      </x:c>
      <x:c r="H2" s="3" t="str">
        <x:v>transfer</x:v>
      </x:c>
      <x:c r="I2" s="3" t="str">
        <x:v>TEST-INC-01</x:v>
      </x:c>
      <x:c r="J2" s="3" t="str">
        <x:v>TEST Finance</x:v>
      </x:c>
      <x:c r="K2" s="3" t="str">
        <x:v>Muhammad Zakaria and Sons</x:v>
      </x:c>
      <x:c r="L2" s="3" t="str">
        <x:v>operating</x:v>
      </x:c>
      <x:c r="M2" s="3" t="str">
        <x:v>income</x:v>
      </x:c>
      <x:c r="N2" s="3" t="str">
        <x:v>TEST Client organization</x:v>
      </x:c>
      <x:c r="O2" s="3" t="str">
        <x:v>Synthetic income example</x:v>
      </x:c>
    </x:row>
    <x:row r="3" ht="44" customHeight="1">
      <x:c r="A3" s="10" t="n">
        <x:v>46267</x:v>
      </x:c>
      <x:c r="B3" s="3" t="str">
        <x:v>TEST Contractor</x:v>
      </x:c>
      <x:c r="C3" s="11" t="n">
        <x:v>1000000</x:v>
      </x:c>
      <x:c r="D3" s="3" t="str">
        <x:v>payment</x:v>
      </x:c>
      <x:c r="E3" s="3" t="str">
        <x:v>TEST-SUPPLIES</x:v>
      </x:c>
      <x:c r="F3" s="3" t="str">
        <x:v>TEST Bank</x:v>
      </x:c>
      <x:c r="G3" s="3" t="str">
        <x:v>TEST-CONTRACT</x:v>
      </x:c>
      <x:c r="H3" s="3" t="str">
        <x:v>transfer</x:v>
      </x:c>
      <x:c r="I3" s="3" t="str">
        <x:v>TEST-PAY-01</x:v>
      </x:c>
      <x:c r="J3" s="3" t="str">
        <x:v>TEST Finance</x:v>
      </x:c>
      <x:c r="K3" s="3" t="str">
        <x:v>TEST Contractor</x:v>
      </x:c>
      <x:c r="L3" s="3" t="str">
        <x:v>operating</x:v>
      </x:c>
      <x:c r="M3" s="3" t="str">
        <x:v>expense</x:v>
      </x:c>
      <x:c r="N3" s="3" t="str">
        <x:v>TEST Contractor</x:v>
      </x:c>
      <x:c r="O3" s="3" t="str">
        <x:v>Synthetic expense example inspired by payment register layout</x:v>
      </x:c>
    </x:row>
    <x:row r="4" ht="44" customHeight="1">
      <x:c r="A4" s="10" t="n">
        <x:v>46268</x:v>
      </x:c>
      <x:c r="B4" s="3" t="str">
        <x:v>TEST Contractor</x:v>
      </x:c>
      <x:c r="C4" s="11" t="n">
        <x:v>220000</x:v>
      </x:c>
      <x:c r="D4" s="3" t="str">
        <x:v>payment</x:v>
      </x:c>
      <x:c r="E4" s="3" t="str">
        <x:v>TEST-SUPPLIES</x:v>
      </x:c>
      <x:c r="F4" s="3" t="str">
        <x:v>TEST Bank</x:v>
      </x:c>
      <x:c r="G4" s="3" t="str">
        <x:v>TEST-CONTRACT</x:v>
      </x:c>
      <x:c r="H4" s="3" t="str">
        <x:v>transfer</x:v>
      </x:c>
      <x:c r="I4" s="3" t="str">
        <x:v>TEST-PAY-02</x:v>
      </x:c>
      <x:c r="J4" s="3" t="str">
        <x:v>TEST Finance</x:v>
      </x:c>
      <x:c r="K4" s="3" t="str">
        <x:v>TEST Contractor</x:v>
      </x:c>
      <x:c r="L4" s="3" t="str">
        <x:v>operating</x:v>
      </x:c>
      <x:c r="M4" s="3" t="str">
        <x:v>expense</x:v>
      </x:c>
      <x:c r="N4" s="3" t="str">
        <x:v>TEST Contractor</x:v>
      </x:c>
      <x:c r="O4" s="3" t="str">
        <x:v>Test editing allocations after importing this draft</x:v>
      </x:c>
    </x:row>
    <x:row r="5" ht="44" customHeight="1">
      <x:c r="A5" s="10" t="n">
        <x:v>46269</x:v>
      </x:c>
      <x:c r="B5" s="3" t="str">
        <x:v>TEST Contractor</x:v>
      </x:c>
      <x:c r="C5" s="11" t="n">
        <x:v>200000</x:v>
      </x:c>
      <x:c r="D5" s="3" t="str">
        <x:v>payment</x:v>
      </x:c>
      <x:c r="E5" s="3" t="str">
        <x:v>TEST-LOAN</x:v>
      </x:c>
      <x:c r="F5" s="3" t="str">
        <x:v>TEST Bank</x:v>
      </x:c>
      <x:c r="G5" s="3" t="str"/>
      <x:c r="H5" s="3" t="str">
        <x:v>transfer</x:v>
      </x:c>
      <x:c r="I5" s="3" t="str">
        <x:v>TEST-LOAN-01</x:v>
      </x:c>
      <x:c r="J5" s="3" t="str">
        <x:v>TEST Finance</x:v>
      </x:c>
      <x:c r="K5" s="3" t="str">
        <x:v>TEST Contractor</x:v>
      </x:c>
      <x:c r="L5" s="3" t="str">
        <x:v>loan</x:v>
      </x:c>
      <x:c r="M5" s="3" t="str">
        <x:v>other</x:v>
      </x:c>
      <x:c r="N5" s="3" t="str">
        <x:v>TEST Contractor</x:v>
      </x:c>
      <x:c r="O5" s="3" t="str">
        <x:v>Loan principal issued; exclude from expense reports</x:v>
      </x:c>
    </x:row>
    <x:row r="6" ht="44" customHeight="1">
      <x:c r="A6" s="10" t="n">
        <x:v>46270</x:v>
      </x:c>
      <x:c r="B6" s="3" t="str">
        <x:v>TEST Contractor</x:v>
      </x:c>
      <x:c r="C6" s="11" t="n">
        <x:v>600000</x:v>
      </x:c>
      <x:c r="D6" s="3" t="str">
        <x:v>receipt</x:v>
      </x:c>
      <x:c r="E6" s="3" t="str">
        <x:v>TEST-LOAN</x:v>
      </x:c>
      <x:c r="F6" s="3" t="str">
        <x:v>TEST Bank</x:v>
      </x:c>
      <x:c r="G6" s="3" t="str"/>
      <x:c r="H6" s="3" t="str">
        <x:v>cheque</x:v>
      </x:c>
      <x:c r="I6" s="3" t="str">
        <x:v>TEST-LOAN-02</x:v>
      </x:c>
      <x:c r="J6" s="3" t="str">
        <x:v>TEST Finance</x:v>
      </x:c>
      <x:c r="K6" s="3" t="str">
        <x:v>Muhammad Zakaria and Sons</x:v>
      </x:c>
      <x:c r="L6" s="3" t="str">
        <x:v>loan</x:v>
      </x:c>
      <x:c r="M6" s="3" t="str">
        <x:v>other</x:v>
      </x:c>
      <x:c r="N6" s="3" t="str">
        <x:v>TEST Contractor</x:v>
      </x:c>
      <x:c r="O6" s="3" t="str">
        <x:v>Loan principal returned; exclude from income reports</x:v>
      </x:c>
    </x:row>
    <x:row r="7" ht="44" customHeight="1">
      <x:c r="A7" s="10" t="n">
        <x:v>46271</x:v>
      </x:c>
      <x:c r="B7" s="3" t="str">
        <x:v>TEST Employee</x:v>
      </x:c>
      <x:c r="C7" s="11" t="n">
        <x:v>100000</x:v>
      </x:c>
      <x:c r="D7" s="3" t="str">
        <x:v>payment</x:v>
      </x:c>
      <x:c r="E7" s="3" t="str">
        <x:v>TEST-ADVANCE</x:v>
      </x:c>
      <x:c r="F7" s="3" t="str">
        <x:v>TEST Cash</x:v>
      </x:c>
      <x:c r="G7" s="3" t="str">
        <x:v>TEST-CONTRACT</x:v>
      </x:c>
      <x:c r="H7" s="3" t="str">
        <x:v>cash</x:v>
      </x:c>
      <x:c r="I7" s="3" t="str">
        <x:v>TEST-ADV-01</x:v>
      </x:c>
      <x:c r="J7" s="3" t="str">
        <x:v>TEST Coordinator</x:v>
      </x:c>
      <x:c r="K7" s="3" t="str">
        <x:v>TEST Employee</x:v>
      </x:c>
      <x:c r="L7" s="3" t="str">
        <x:v>advance</x:v>
      </x:c>
      <x:c r="M7" s="3" t="str">
        <x:v>other</x:v>
      </x:c>
      <x:c r="N7" s="3" t="str">
        <x:v>TEST Employee</x:v>
      </x:c>
      <x:c r="O7" s="3" t="str">
        <x:v>Temporary advance; expense recognition is not inferred</x:v>
      </x:c>
    </x:row>
    <x:row r="8" ht="44" customHeight="1">
      <x:c r="A8" s="10" t="n">
        <x:v>46272</x:v>
      </x:c>
      <x:c r="B8" s="3" t="str">
        <x:v>TEST Client organization</x:v>
      </x:c>
      <x:c r="C8" s="11" t="n">
        <x:v>10000</x:v>
      </x:c>
      <x:c r="D8" s="3" t="str">
        <x:v>receipt</x:v>
      </x:c>
      <x:c r="E8" s="3" t="str">
        <x:v>TEST-DONATION</x:v>
      </x:c>
      <x:c r="F8" s="3" t="str">
        <x:v>TEST Bank</x:v>
      </x:c>
      <x:c r="G8" s="3" t="str"/>
      <x:c r="H8" s="3" t="str">
        <x:v>transfer</x:v>
      </x:c>
      <x:c r="I8" s="3" t="str">
        <x:v>TEST-DON-01</x:v>
      </x:c>
      <x:c r="J8" s="3" t="str">
        <x:v>TEST Finance</x:v>
      </x:c>
      <x:c r="K8" s="3" t="str">
        <x:v>Muhammad Zakaria and Sons</x:v>
      </x:c>
      <x:c r="L8" s="3" t="str">
        <x:v>donation</x:v>
      </x:c>
      <x:c r="M8" s="3" t="str">
        <x:v>income</x:v>
      </x:c>
      <x:c r="N8" s="3" t="str">
        <x:v>TEST Client organization</x:v>
      </x:c>
      <x:c r="O8" s="3" t="str">
        <x:v>Synthetic donation receipt example</x:v>
      </x:c>
    </x:row>
    <x:row r="9" ht="44" customHeight="1">
      <x:c r="A9" s="10" t="n">
        <x:v>46273</x:v>
      </x:c>
      <x:c r="B9" s="3" t="str">
        <x:v>TEST Employee</x:v>
      </x:c>
      <x:c r="C9" s="11" t="n">
        <x:v>28000</x:v>
      </x:c>
      <x:c r="D9" s="3" t="str">
        <x:v>payment</x:v>
      </x:c>
      <x:c r="E9" s="3" t="str">
        <x:v>TEST-TRAVEL</x:v>
      </x:c>
      <x:c r="F9" s="3" t="str">
        <x:v>TEST Cash</x:v>
      </x:c>
      <x:c r="G9" s="3" t="str">
        <x:v>TEST-CONTRACT</x:v>
      </x:c>
      <x:c r="H9" s="3" t="str">
        <x:v>cash</x:v>
      </x:c>
      <x:c r="I9" s="3" t="str">
        <x:v>TEST-EXP-01</x:v>
      </x:c>
      <x:c r="J9" s="3" t="str">
        <x:v>TEST Coordinator</x:v>
      </x:c>
      <x:c r="K9" s="3" t="str">
        <x:v>TEST Employee</x:v>
      </x:c>
      <x:c r="L9" s="3" t="str">
        <x:v>operating</x:v>
      </x:c>
      <x:c r="M9" s="3" t="str">
        <x:v>expense</x:v>
      </x:c>
      <x:c r="N9" s="3" t="str">
        <x:v>TEST Employee</x:v>
      </x:c>
      <x:c r="O9" s="3" t="str">
        <x:v>Synthetic travel expense example</x:v>
      </x:c>
    </x:row>
  </x:sheetData>
  <x:dataValidations count="4">
    <x:dataValidation type="list" sqref="D2:D101">
      <x:formula1>"receipt,payment"</x:formula1>
    </x:dataValidation>
    <x:dataValidation type="list" sqref="H2:H101">
      <x:formula1>"cash,transfer,cheque,card,other"</x:formula1>
    </x:dataValidation>
    <x:dataValidation type="list" sqref="L2:L101">
      <x:formula1>"unclassified,operating,advance,loan,deposit,investment,capital,donation"</x:formula1>
    </x:dataValidation>
    <x:dataValidation type="list" sqref="M2:M101">
      <x:formula1>"unclassified,income,expense,other"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42" hidden="0" customWidth="1"/>
    <x:col min="10" max="10" width="23" hidden="0" customWidth="1"/>
    <x:col min="11" max="11" width="42" hidden="0" customWidth="1"/>
    <x:col min="12" max="12" width="23" hidden="0" customWidth="1"/>
    <x:col min="13" max="13" width="23" hidden="0" customWidth="1"/>
    <x:col min="14" max="14" width="75" hidden="0" customWidth="1"/>
  </x:cols>
  <x:sheetData>
    <x:row r="1" ht="42" customHeight="1">
      <x:c r="A1" s="6" t="str">
        <x:v>date</x:v>
      </x:c>
      <x:c r="B1" s="6" t="str">
        <x:v>party</x:v>
      </x:c>
      <x:c r="C1" s="6" t="str">
        <x:v>payment</x:v>
      </x:c>
      <x:c r="D1" s="6" t="str">
        <x:v>receipt</x:v>
      </x:c>
      <x:c r="E1" s="6" t="str">
        <x:v>category</x:v>
      </x:c>
      <x:c r="F1" s="6" t="str">
        <x:v>source</x:v>
      </x:c>
      <x:c r="G1" s="6" t="str">
        <x:v>project</x:v>
      </x:c>
      <x:c r="H1" s="6" t="str">
        <x:v>method</x:v>
      </x:c>
      <x:c r="I1" s="6" t="str">
        <x:v>reference</x:v>
      </x:c>
      <x:c r="J1" s="6" t="str">
        <x:v>handled_by</x:v>
      </x:c>
      <x:c r="K1" s="6" t="str">
        <x:v>beneficiary</x:v>
      </x:c>
      <x:c r="L1" s="6" t="str">
        <x:v>nature</x:v>
      </x:c>
      <x:c r="M1" s="6" t="str">
        <x:v>reporting_class</x:v>
      </x:c>
      <x:c r="N1" s="6" t="str">
        <x:v>remarks</x:v>
      </x:c>
    </x:row>
    <x:row r="2" ht="44" customHeight="1">
      <x:c r="A2" s="10" t="n">
        <x:v>45925</x:v>
      </x:c>
      <x:c r="B2" s="3" t="str">
        <x:v>TEST Sadat Poultry Service</x:v>
      </x:c>
      <x:c r="C2" s="11" t="n">
        <x:v>130000</x:v>
      </x:c>
      <x:c r="D2" s="11" t="n">
        <x:v>0</x:v>
      </x:c>
      <x:c r="E2" s="3" t="str">
        <x:v>TEST-SUPPLIES</x:v>
      </x:c>
      <x:c r="F2" s="3" t="str">
        <x:v>TEST Bank</x:v>
      </x:c>
      <x:c r="G2" s="3" t="str">
        <x:v>TEST-FEED</x:v>
      </x:c>
      <x:c r="H2" s="3" t="str">
        <x:v>transfer</x:v>
      </x:c>
      <x:c r="I2" s="3" t="str">
        <x:v>TEST-LED-01</x:v>
      </x:c>
      <x:c r="J2" s="3" t="str">
        <x:v>TEST Finance</x:v>
      </x:c>
      <x:c r="K2" s="3" t="str">
        <x:v>TEST Sadat Poultry Service</x:v>
      </x:c>
      <x:c r="L2" s="3" t="str">
        <x:v>unclassified</x:v>
      </x:c>
      <x:c r="M2" s="3" t="str">
        <x:v>unclassified</x:v>
      </x:c>
      <x:c r="N2" s="3" t="str">
        <x:v>Screenshot excerpt: 20 bags; source account substituted for testing</x:v>
      </x:c>
    </x:row>
    <x:row r="3" ht="44" customHeight="1">
      <x:c r="A3" s="10" t="n">
        <x:v>45925</x:v>
      </x:c>
      <x:c r="B3" s="3" t="str">
        <x:v>TEST Sadat Poultry Service</x:v>
      </x:c>
      <x:c r="C3" s="11" t="n">
        <x:v>320500</x:v>
      </x:c>
      <x:c r="D3" s="11" t="n">
        <x:v>0</x:v>
      </x:c>
      <x:c r="E3" s="3" t="str">
        <x:v>TEST-SUPPLIES</x:v>
      </x:c>
      <x:c r="F3" s="3" t="str">
        <x:v>TEST Bank</x:v>
      </x:c>
      <x:c r="G3" s="3" t="str">
        <x:v>TEST-FEED</x:v>
      </x:c>
      <x:c r="H3" s="3" t="str">
        <x:v>transfer</x:v>
      </x:c>
      <x:c r="I3" s="3" t="str">
        <x:v>TEST-LED-02</x:v>
      </x:c>
      <x:c r="J3" s="3" t="str">
        <x:v>TEST Finance</x:v>
      </x:c>
      <x:c r="K3" s="3" t="str">
        <x:v>TEST Sadat Poultry Service</x:v>
      </x:c>
      <x:c r="L3" s="3" t="str">
        <x:v>unclassified</x:v>
      </x:c>
      <x:c r="M3" s="3" t="str">
        <x:v>unclassified</x:v>
      </x:c>
      <x:c r="N3" s="3" t="str">
        <x:v>Screenshot excerpt: 50 bags; accounting classification left for review</x:v>
      </x:c>
    </x:row>
    <x:row r="4" ht="44" customHeight="1">
      <x:c r="A4" s="10" t="n">
        <x:v>45930</x:v>
      </x:c>
      <x:c r="B4" s="3" t="str">
        <x:v>TEST Mian Nisar Ahmed</x:v>
      </x:c>
      <x:c r="C4" s="11" t="n">
        <x:v>71000</x:v>
      </x:c>
      <x:c r="D4" s="11" t="n">
        <x:v>0</x:v>
      </x:c>
      <x:c r="E4" s="3" t="str">
        <x:v>TEST-SUPPLIES</x:v>
      </x:c>
      <x:c r="F4" s="3" t="str">
        <x:v>TEST Bank</x:v>
      </x:c>
      <x:c r="G4" s="3" t="str">
        <x:v>TEST-FEED</x:v>
      </x:c>
      <x:c r="H4" s="3" t="str">
        <x:v>other</x:v>
      </x:c>
      <x:c r="I4" s="3" t="str">
        <x:v>TEST-LED-03</x:v>
      </x:c>
      <x:c r="J4" s="3" t="str">
        <x:v>TEST Finance</x:v>
      </x:c>
      <x:c r="K4" s="3" t="str">
        <x:v>TEST Mian Nisar Ahmed</x:v>
      </x:c>
      <x:c r="L4" s="3" t="str">
        <x:v>unclassified</x:v>
      </x:c>
      <x:c r="M4" s="3" t="str">
        <x:v>unclassified</x:v>
      </x:c>
      <x:c r="N4" s="3" t="str">
        <x:v>Screenshot excerpt: 10 bags; method not established, marked Other</x:v>
      </x:c>
    </x:row>
    <x:row r="5" ht="44" customHeight="1">
      <x:c r="A5" s="10" t="n">
        <x:v>46044</x:v>
      </x:c>
      <x:c r="B5" s="3" t="str">
        <x:v>TEST Poultry Research Institute</x:v>
      </x:c>
      <x:c r="C5" s="11" t="n">
        <x:v>0</x:v>
      </x:c>
      <x:c r="D5" s="11" t="n">
        <x:v>5009642</x:v>
      </x:c>
      <x:c r="E5" s="3" t="str">
        <x:v>TEST-INCOME</x:v>
      </x:c>
      <x:c r="F5" s="3" t="str">
        <x:v>TEST Bank</x:v>
      </x:c>
      <x:c r="G5" s="3" t="str">
        <x:v>TEST-FEED</x:v>
      </x:c>
      <x:c r="H5" s="3" t="str">
        <x:v>other</x:v>
      </x:c>
      <x:c r="I5" s="3" t="str">
        <x:v>TEST-LED-04</x:v>
      </x:c>
      <x:c r="J5" s="3" t="str">
        <x:v>TEST Finance</x:v>
      </x:c>
      <x:c r="K5" s="3" t="str">
        <x:v>Muhammad Zakaria and Sons</x:v>
      </x:c>
      <x:c r="L5" s="3" t="str">
        <x:v>unclassified</x:v>
      </x:c>
      <x:c r="M5" s="3" t="str">
        <x:v>unclassified</x:v>
      </x:c>
      <x:c r="N5" s="3" t="str">
        <x:v>Screenshot receipt 1, included once; do not also import the repeated receipt schedule</x:v>
      </x:c>
    </x:row>
  </x:sheetData>
  <x:dataValidations count="3">
    <x:dataValidation type="list" sqref="H2:H101">
      <x:formula1>"cash,transfer,cheque,card,other"</x:formula1>
    </x:dataValidation>
    <x:dataValidation type="list" sqref="L2:L101">
      <x:formula1>"unclassified,operating,advance,loan,deposit,investment,capital,donation"</x:formula1>
    </x:dataValidation>
    <x:dataValidation type="list" sqref="M2:M101">
      <x:formula1>"unclassified,income,expense,other"</x:formula1>
    </x:dataValidation>
  </x:dataValidations>
  <x:pageMargins left="0.7" right="0.7" top="0.75" bottom="0.75" header="0.3" footer="0.3"/>
</x:worksheet>
</file>