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osaircraft-my.sharepoint.com/personal/aamos_eos_aero/Documents/Documents/GitHub/openconcept/openconcept/propulsion/empirical_data/"/>
    </mc:Choice>
  </mc:AlternateContent>
  <xr:revisionPtr revIDLastSave="0" documentId="8_{C91AF94F-9931-45D7-B427-419927EDA1BE}" xr6:coauthVersionLast="47" xr6:coauthVersionMax="47" xr10:uidLastSave="{00000000-0000-0000-0000-000000000000}"/>
  <bookViews>
    <workbookView xWindow="-50" yWindow="0" windowWidth="19340" windowHeight="11370" xr2:uid="{2D1A2971-EFBF-4E6A-B2FB-7138C3BBCB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</calcChain>
</file>

<file path=xl/sharedStrings.xml><?xml version="1.0" encoding="utf-8"?>
<sst xmlns="http://schemas.openxmlformats.org/spreadsheetml/2006/main" count="4" uniqueCount="4">
  <si>
    <t>RPM</t>
  </si>
  <si>
    <t>Voltage</t>
  </si>
  <si>
    <t>Power(kW)</t>
  </si>
  <si>
    <t>Torque(Nm)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</si>
</sst>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75B6-E053-4D1D-83F5-EB337CCF12F3}">
  <dimension ref="A1:D163"/>
  <sheetViews>
    <sheetView tabSelected="1" workbookViewId="0">
      <selection activeCell="E13" sqref="E13"/>
    </sheetView>
  </sheetViews>
  <sheetFormatPr defaultRowHeight="14.5" x14ac:dyDescent="0.35"/>
  <sheetData>
    <row r="1" spans="1:4" x14ac:dyDescent="0.35">
      <c r="A1" t="s">
        <v>0</v>
      </c>
      <c r="B1" t="s">
        <v>2</v>
      </c>
      <c r="C1" t="s">
        <v>3</v>
      </c>
      <c r="D1" t="s">
        <v>1</v>
      </c>
    </row>
    <row r="2" spans="1:4" x14ac:dyDescent="0.35">
      <c r="A2">
        <v>15.333726458555899</v>
      </c>
      <c r="B2">
        <v>20.743771126620601</v>
      </c>
      <c r="C2">
        <f>B2*1000/(A2/60*2*PI())</f>
        <v>12918.47897023016</v>
      </c>
      <c r="D2">
        <v>700</v>
      </c>
    </row>
    <row r="3" spans="1:4" x14ac:dyDescent="0.35">
      <c r="A3">
        <v>48.536837061880298</v>
      </c>
      <c r="B3">
        <v>62.277924734389202</v>
      </c>
      <c r="C3">
        <f t="shared" ref="C3:C66" si="0">B3*1000/(A3/60*2*PI())</f>
        <v>12252.763262278064</v>
      </c>
      <c r="D3">
        <v>700</v>
      </c>
    </row>
    <row r="4" spans="1:4" x14ac:dyDescent="0.35">
      <c r="A4">
        <v>81.739947665204596</v>
      </c>
      <c r="B4">
        <v>104.285318416827</v>
      </c>
      <c r="C4">
        <f t="shared" si="0"/>
        <v>12183.167025698198</v>
      </c>
      <c r="D4">
        <v>700</v>
      </c>
    </row>
    <row r="5" spans="1:4" x14ac:dyDescent="0.35">
      <c r="A5">
        <v>114.943058268529</v>
      </c>
      <c r="B5">
        <v>146.292712099266</v>
      </c>
      <c r="C5">
        <f t="shared" si="0"/>
        <v>12153.778724691841</v>
      </c>
      <c r="D5">
        <v>700</v>
      </c>
    </row>
    <row r="6" spans="1:4" x14ac:dyDescent="0.35">
      <c r="A6">
        <v>148.14616887185301</v>
      </c>
      <c r="B6">
        <v>188.53672581903999</v>
      </c>
      <c r="C6">
        <f t="shared" si="0"/>
        <v>12152.81586974444</v>
      </c>
      <c r="D6">
        <v>700</v>
      </c>
    </row>
    <row r="7" spans="1:4" x14ac:dyDescent="0.35">
      <c r="A7">
        <v>181.34927947517701</v>
      </c>
      <c r="B7">
        <v>230.307499464144</v>
      </c>
      <c r="C7">
        <f t="shared" si="0"/>
        <v>12127.286221460772</v>
      </c>
      <c r="D7">
        <v>700</v>
      </c>
    </row>
    <row r="8" spans="1:4" x14ac:dyDescent="0.35">
      <c r="A8">
        <v>214.55239007850199</v>
      </c>
      <c r="B8">
        <v>271.84165307191103</v>
      </c>
      <c r="C8">
        <f t="shared" si="0"/>
        <v>12099.126784512629</v>
      </c>
      <c r="D8">
        <v>700</v>
      </c>
    </row>
    <row r="9" spans="1:4" x14ac:dyDescent="0.35">
      <c r="A9">
        <v>247.75550068182599</v>
      </c>
      <c r="B9">
        <v>314.32228682902098</v>
      </c>
      <c r="C9">
        <f t="shared" si="0"/>
        <v>12114.995356740477</v>
      </c>
      <c r="D9">
        <v>700</v>
      </c>
    </row>
    <row r="10" spans="1:4" x14ac:dyDescent="0.35">
      <c r="A10">
        <v>280.95861128515003</v>
      </c>
      <c r="B10">
        <v>356.56630054879503</v>
      </c>
      <c r="C10">
        <f t="shared" si="0"/>
        <v>12119.070993286317</v>
      </c>
      <c r="D10">
        <v>700</v>
      </c>
    </row>
    <row r="11" spans="1:4" x14ac:dyDescent="0.35">
      <c r="A11">
        <v>314.16172188847497</v>
      </c>
      <c r="B11">
        <v>398.33707419389901</v>
      </c>
      <c r="C11">
        <f t="shared" si="0"/>
        <v>12107.900477556139</v>
      </c>
      <c r="D11">
        <v>700</v>
      </c>
    </row>
    <row r="12" spans="1:4" x14ac:dyDescent="0.35">
      <c r="A12">
        <v>347.36483249179901</v>
      </c>
      <c r="B12">
        <v>440.34446787633698</v>
      </c>
      <c r="C12">
        <f t="shared" si="0"/>
        <v>12105.37029145182</v>
      </c>
      <c r="D12">
        <v>700</v>
      </c>
    </row>
    <row r="13" spans="1:4" x14ac:dyDescent="0.35">
      <c r="A13">
        <v>380.56794309512298</v>
      </c>
      <c r="B13">
        <v>482.35186155877602</v>
      </c>
      <c r="C13">
        <f t="shared" si="0"/>
        <v>12103.281603642863</v>
      </c>
      <c r="D13">
        <v>700</v>
      </c>
    </row>
    <row r="14" spans="1:4" x14ac:dyDescent="0.35">
      <c r="A14">
        <v>413.77105369844799</v>
      </c>
      <c r="B14">
        <v>524.35925524121501</v>
      </c>
      <c r="C14">
        <f t="shared" si="0"/>
        <v>12101.528129869355</v>
      </c>
      <c r="D14">
        <v>700</v>
      </c>
    </row>
    <row r="15" spans="1:4" x14ac:dyDescent="0.35">
      <c r="A15">
        <v>446.97416430177202</v>
      </c>
      <c r="B15">
        <v>566.366648923654</v>
      </c>
      <c r="C15">
        <f t="shared" si="0"/>
        <v>12100.035166829117</v>
      </c>
      <c r="D15">
        <v>700</v>
      </c>
    </row>
    <row r="16" spans="1:4" x14ac:dyDescent="0.35">
      <c r="A16">
        <v>480.17727490509702</v>
      </c>
      <c r="B16">
        <v>608.37404260609298</v>
      </c>
      <c r="C16">
        <f t="shared" si="0"/>
        <v>12098.748673438888</v>
      </c>
      <c r="D16">
        <v>700</v>
      </c>
    </row>
    <row r="17" spans="1:4" x14ac:dyDescent="0.35">
      <c r="A17">
        <v>513.380385508421</v>
      </c>
      <c r="B17">
        <v>650.38143628853095</v>
      </c>
      <c r="C17">
        <f t="shared" si="0"/>
        <v>12097.628589142318</v>
      </c>
      <c r="D17">
        <v>700</v>
      </c>
    </row>
    <row r="18" spans="1:4" x14ac:dyDescent="0.35">
      <c r="A18">
        <v>546.58349611174503</v>
      </c>
      <c r="B18">
        <v>692.15220993363505</v>
      </c>
      <c r="C18">
        <f t="shared" si="0"/>
        <v>12092.510626452869</v>
      </c>
      <c r="D18">
        <v>700</v>
      </c>
    </row>
    <row r="19" spans="1:4" x14ac:dyDescent="0.35">
      <c r="A19">
        <v>579.78660671506998</v>
      </c>
      <c r="B19">
        <v>734.63284369074404</v>
      </c>
      <c r="C19">
        <f t="shared" si="0"/>
        <v>12099.670507411041</v>
      </c>
      <c r="D19">
        <v>700</v>
      </c>
    </row>
    <row r="20" spans="1:4" x14ac:dyDescent="0.35">
      <c r="A20">
        <v>612.98971731839401</v>
      </c>
      <c r="B20">
        <v>776.40361733584803</v>
      </c>
      <c r="C20">
        <f t="shared" si="0"/>
        <v>12094.996380101986</v>
      </c>
      <c r="D20">
        <v>700</v>
      </c>
    </row>
    <row r="21" spans="1:4" x14ac:dyDescent="0.35">
      <c r="A21">
        <v>646.19282792171805</v>
      </c>
      <c r="B21">
        <v>818.41101101828599</v>
      </c>
      <c r="C21">
        <f t="shared" si="0"/>
        <v>12094.299310314405</v>
      </c>
      <c r="D21">
        <v>700</v>
      </c>
    </row>
    <row r="22" spans="1:4" x14ac:dyDescent="0.35">
      <c r="A22">
        <v>679.39593852504299</v>
      </c>
      <c r="B22">
        <v>860.18178466338998</v>
      </c>
      <c r="C22">
        <f t="shared" si="0"/>
        <v>12090.344544949661</v>
      </c>
      <c r="D22">
        <v>700</v>
      </c>
    </row>
    <row r="23" spans="1:4" x14ac:dyDescent="0.35">
      <c r="A23">
        <v>712.59904912836703</v>
      </c>
      <c r="B23">
        <v>902.42579838316396</v>
      </c>
      <c r="C23">
        <f t="shared" si="0"/>
        <v>12093.100047945032</v>
      </c>
      <c r="D23">
        <v>700</v>
      </c>
    </row>
    <row r="24" spans="1:4" x14ac:dyDescent="0.35">
      <c r="A24">
        <v>745.80215973169197</v>
      </c>
      <c r="B24">
        <v>944.43319206560295</v>
      </c>
      <c r="C24">
        <f t="shared" si="0"/>
        <v>12092.580503497635</v>
      </c>
      <c r="D24">
        <v>700</v>
      </c>
    </row>
    <row r="25" spans="1:4" x14ac:dyDescent="0.35">
      <c r="A25">
        <v>779.00527033501601</v>
      </c>
      <c r="B25">
        <v>986.44058574804205</v>
      </c>
      <c r="C25">
        <f t="shared" si="0"/>
        <v>12092.105247561271</v>
      </c>
      <c r="D25">
        <v>700</v>
      </c>
    </row>
    <row r="26" spans="1:4" x14ac:dyDescent="0.35">
      <c r="A26">
        <v>812.20838093834004</v>
      </c>
      <c r="B26">
        <v>1028.2113593931399</v>
      </c>
      <c r="C26">
        <f t="shared" si="0"/>
        <v>12088.886859423743</v>
      </c>
      <c r="D26">
        <v>700</v>
      </c>
    </row>
    <row r="27" spans="1:4" x14ac:dyDescent="0.35">
      <c r="A27">
        <v>845.41149154166499</v>
      </c>
      <c r="B27">
        <v>1070.9286131875899</v>
      </c>
      <c r="C27">
        <f t="shared" si="0"/>
        <v>12096.612184194792</v>
      </c>
      <c r="D27">
        <v>700</v>
      </c>
    </row>
    <row r="28" spans="1:4" x14ac:dyDescent="0.35">
      <c r="A28">
        <v>878.61460214498902</v>
      </c>
      <c r="B28">
        <v>1112.46276679535</v>
      </c>
      <c r="C28">
        <f t="shared" si="0"/>
        <v>12090.895000532822</v>
      </c>
      <c r="D28">
        <v>700</v>
      </c>
    </row>
    <row r="29" spans="1:4" x14ac:dyDescent="0.35">
      <c r="A29">
        <v>911.81771274831306</v>
      </c>
      <c r="B29">
        <v>1154.4701604777899</v>
      </c>
      <c r="C29">
        <f t="shared" si="0"/>
        <v>12090.550345089721</v>
      </c>
      <c r="D29">
        <v>700</v>
      </c>
    </row>
    <row r="30" spans="1:4" x14ac:dyDescent="0.35">
      <c r="A30">
        <v>945.020823351638</v>
      </c>
      <c r="B30">
        <v>1196.4775541602301</v>
      </c>
      <c r="C30">
        <f t="shared" si="0"/>
        <v>12090.229908441614</v>
      </c>
      <c r="D30">
        <v>700</v>
      </c>
    </row>
    <row r="31" spans="1:4" x14ac:dyDescent="0.35">
      <c r="A31">
        <v>978.22393395496204</v>
      </c>
      <c r="B31">
        <v>1238.95818791734</v>
      </c>
      <c r="C31">
        <f t="shared" si="0"/>
        <v>12094.550933383762</v>
      </c>
      <c r="D31">
        <v>700</v>
      </c>
    </row>
    <row r="32" spans="1:4" x14ac:dyDescent="0.35">
      <c r="A32">
        <v>1011.42704455828</v>
      </c>
      <c r="B32">
        <v>1280.4923415251101</v>
      </c>
      <c r="C32">
        <f t="shared" si="0"/>
        <v>12089.652150879992</v>
      </c>
      <c r="D32">
        <v>700</v>
      </c>
    </row>
    <row r="33" spans="1:4" x14ac:dyDescent="0.35">
      <c r="A33">
        <v>1044.63015516161</v>
      </c>
      <c r="B33">
        <v>1322.49973520755</v>
      </c>
      <c r="C33">
        <f t="shared" si="0"/>
        <v>12089.390817754529</v>
      </c>
      <c r="D33">
        <v>700</v>
      </c>
    </row>
    <row r="34" spans="1:4" x14ac:dyDescent="0.35">
      <c r="A34">
        <v>1077.83326576493</v>
      </c>
      <c r="B34">
        <v>1364.5071288899901</v>
      </c>
      <c r="C34">
        <f t="shared" si="0"/>
        <v>12089.145585584578</v>
      </c>
      <c r="D34">
        <v>700</v>
      </c>
    </row>
    <row r="35" spans="1:4" x14ac:dyDescent="0.35">
      <c r="A35">
        <v>1111.0363763682501</v>
      </c>
      <c r="B35">
        <v>1406.2779025350901</v>
      </c>
      <c r="C35">
        <f t="shared" si="0"/>
        <v>12086.881274633206</v>
      </c>
      <c r="D35">
        <v>700</v>
      </c>
    </row>
    <row r="36" spans="1:4" x14ac:dyDescent="0.35">
      <c r="A36">
        <v>1144.2394869715799</v>
      </c>
      <c r="B36">
        <v>1448.5219162548599</v>
      </c>
      <c r="C36">
        <f t="shared" si="0"/>
        <v>12088.69781757312</v>
      </c>
      <c r="D36">
        <v>700</v>
      </c>
    </row>
    <row r="37" spans="1:4" x14ac:dyDescent="0.35">
      <c r="A37">
        <v>1177.4425975749</v>
      </c>
      <c r="B37">
        <v>1490.7659299746399</v>
      </c>
      <c r="C37">
        <f t="shared" si="0"/>
        <v>12090.411909869297</v>
      </c>
      <c r="D37">
        <v>700</v>
      </c>
    </row>
    <row r="38" spans="1:4" x14ac:dyDescent="0.35">
      <c r="A38">
        <v>1210.6457081782301</v>
      </c>
      <c r="B38">
        <v>1532.5367036197399</v>
      </c>
      <c r="C38">
        <f t="shared" si="0"/>
        <v>12088.299171416991</v>
      </c>
      <c r="D38">
        <v>700</v>
      </c>
    </row>
    <row r="39" spans="1:4" x14ac:dyDescent="0.35">
      <c r="A39">
        <v>1243.8488187815501</v>
      </c>
      <c r="B39">
        <v>1575.01733737685</v>
      </c>
      <c r="C39">
        <f t="shared" si="0"/>
        <v>12091.748976914134</v>
      </c>
      <c r="D39">
        <v>700</v>
      </c>
    </row>
    <row r="40" spans="1:4" x14ac:dyDescent="0.35">
      <c r="A40">
        <v>1277.0519293848799</v>
      </c>
      <c r="B40">
        <v>1616.78811102195</v>
      </c>
      <c r="C40">
        <f t="shared" si="0"/>
        <v>12089.711336576353</v>
      </c>
      <c r="D40">
        <v>700</v>
      </c>
    </row>
    <row r="41" spans="1:4" x14ac:dyDescent="0.35">
      <c r="A41">
        <v>1310.2550399882</v>
      </c>
      <c r="B41">
        <v>1658.0856445923901</v>
      </c>
      <c r="C41">
        <f t="shared" si="0"/>
        <v>12084.327937054166</v>
      </c>
      <c r="D41">
        <v>700</v>
      </c>
    </row>
    <row r="42" spans="1:4" x14ac:dyDescent="0.35">
      <c r="A42">
        <v>1343.4581505915301</v>
      </c>
      <c r="B42">
        <v>1700.8028983868301</v>
      </c>
      <c r="C42">
        <f t="shared" si="0"/>
        <v>12089.302002482184</v>
      </c>
      <c r="D42">
        <v>700</v>
      </c>
    </row>
    <row r="43" spans="1:4" x14ac:dyDescent="0.35">
      <c r="A43">
        <v>1376.6612611948501</v>
      </c>
      <c r="B43">
        <v>1742.5736720319401</v>
      </c>
      <c r="C43">
        <f t="shared" si="0"/>
        <v>12087.470814641791</v>
      </c>
      <c r="D43">
        <v>700</v>
      </c>
    </row>
    <row r="44" spans="1:4" x14ac:dyDescent="0.35">
      <c r="A44">
        <v>1409.8643717981699</v>
      </c>
      <c r="B44">
        <v>1784.58106571437</v>
      </c>
      <c r="C44">
        <f t="shared" si="0"/>
        <v>12087.328553216505</v>
      </c>
      <c r="D44">
        <v>700</v>
      </c>
    </row>
    <row r="45" spans="1:4" x14ac:dyDescent="0.35">
      <c r="A45">
        <v>1443.0674824015</v>
      </c>
      <c r="B45">
        <v>1826.82507943415</v>
      </c>
      <c r="C45">
        <f t="shared" si="0"/>
        <v>12088.758638189396</v>
      </c>
      <c r="D45">
        <v>700</v>
      </c>
    </row>
    <row r="46" spans="1:4" x14ac:dyDescent="0.35">
      <c r="A46">
        <v>1476.2705930048201</v>
      </c>
      <c r="B46">
        <v>1868.59585307925</v>
      </c>
      <c r="C46">
        <f t="shared" si="0"/>
        <v>12087.063228154761</v>
      </c>
      <c r="D46">
        <v>700</v>
      </c>
    </row>
    <row r="47" spans="1:4" x14ac:dyDescent="0.35">
      <c r="A47">
        <v>1509.4737036081499</v>
      </c>
      <c r="B47">
        <v>1906.3440860896501</v>
      </c>
      <c r="C47">
        <f t="shared" si="0"/>
        <v>12059.994837005706</v>
      </c>
      <c r="D47">
        <v>700</v>
      </c>
    </row>
    <row r="48" spans="1:4" x14ac:dyDescent="0.35">
      <c r="A48">
        <v>1542.6768142114699</v>
      </c>
      <c r="B48">
        <v>1941.79372445166</v>
      </c>
      <c r="C48">
        <f t="shared" si="0"/>
        <v>12019.863144281604</v>
      </c>
      <c r="D48">
        <v>700</v>
      </c>
    </row>
    <row r="49" spans="1:4" x14ac:dyDescent="0.35">
      <c r="A49">
        <v>1568.6046511627901</v>
      </c>
      <c r="B49">
        <v>1980.7199042407599</v>
      </c>
      <c r="C49">
        <f t="shared" si="0"/>
        <v>12058.157423162202</v>
      </c>
      <c r="D49">
        <v>700</v>
      </c>
    </row>
    <row r="50" spans="1:4" x14ac:dyDescent="0.35">
      <c r="A50">
        <v>1606.9767441860399</v>
      </c>
      <c r="B50">
        <v>2028.7199975127401</v>
      </c>
      <c r="C50">
        <f t="shared" si="0"/>
        <v>12055.463164169485</v>
      </c>
      <c r="D50">
        <v>700</v>
      </c>
    </row>
    <row r="51" spans="1:4" x14ac:dyDescent="0.35">
      <c r="A51">
        <v>1642.2861460214499</v>
      </c>
      <c r="B51">
        <v>2078.6328214914502</v>
      </c>
      <c r="C51">
        <f t="shared" si="0"/>
        <v>12086.493789703929</v>
      </c>
      <c r="D51">
        <v>700</v>
      </c>
    </row>
    <row r="52" spans="1:4" x14ac:dyDescent="0.35">
      <c r="A52">
        <v>1675.48925662477</v>
      </c>
      <c r="B52">
        <v>2120.6402151738798</v>
      </c>
      <c r="C52">
        <f t="shared" si="0"/>
        <v>12086.393443463414</v>
      </c>
      <c r="D52">
        <v>700</v>
      </c>
    </row>
    <row r="53" spans="1:4" x14ac:dyDescent="0.35">
      <c r="A53">
        <v>1708.69236722809</v>
      </c>
      <c r="B53">
        <v>2162.6476088563199</v>
      </c>
      <c r="C53">
        <f t="shared" si="0"/>
        <v>12086.296997055822</v>
      </c>
      <c r="D53">
        <v>700</v>
      </c>
    </row>
    <row r="54" spans="1:4" x14ac:dyDescent="0.35">
      <c r="A54">
        <v>1741.8954778314201</v>
      </c>
      <c r="B54">
        <v>2204.6550025387601</v>
      </c>
      <c r="C54">
        <f t="shared" si="0"/>
        <v>12086.204227471228</v>
      </c>
      <c r="D54">
        <v>700</v>
      </c>
    </row>
    <row r="55" spans="1:4" x14ac:dyDescent="0.35">
      <c r="A55">
        <v>1775.0985884347399</v>
      </c>
      <c r="B55">
        <v>2246.6623962212002</v>
      </c>
      <c r="C55">
        <f t="shared" si="0"/>
        <v>12086.114928385523</v>
      </c>
      <c r="D55">
        <v>700</v>
      </c>
    </row>
    <row r="56" spans="1:4" x14ac:dyDescent="0.35">
      <c r="A56">
        <v>1797.73707293701</v>
      </c>
      <c r="B56">
        <v>2273.3839520653901</v>
      </c>
      <c r="C56">
        <f t="shared" si="0"/>
        <v>12075.857998273797</v>
      </c>
      <c r="D56">
        <v>700</v>
      </c>
    </row>
    <row r="57" spans="1:4" x14ac:dyDescent="0.35">
      <c r="A57">
        <v>15.333726458555899</v>
      </c>
      <c r="B57">
        <v>20.507151089285799</v>
      </c>
      <c r="C57">
        <f t="shared" si="0"/>
        <v>12771.120471257813</v>
      </c>
      <c r="D57">
        <v>550</v>
      </c>
    </row>
    <row r="58" spans="1:4" x14ac:dyDescent="0.35">
      <c r="A58">
        <v>48.536837061880298</v>
      </c>
      <c r="B58">
        <v>62.514544771724502</v>
      </c>
      <c r="C58">
        <f t="shared" si="0"/>
        <v>12299.316664835165</v>
      </c>
      <c r="D58">
        <v>550</v>
      </c>
    </row>
    <row r="59" spans="1:4" x14ac:dyDescent="0.35">
      <c r="A59">
        <v>81.739947665204596</v>
      </c>
      <c r="B59">
        <v>104.285318416827</v>
      </c>
      <c r="C59">
        <f t="shared" si="0"/>
        <v>12183.167025698198</v>
      </c>
      <c r="D59">
        <v>550</v>
      </c>
    </row>
    <row r="60" spans="1:4" x14ac:dyDescent="0.35">
      <c r="A60">
        <v>114.943058268529</v>
      </c>
      <c r="B60">
        <v>146.529332136601</v>
      </c>
      <c r="C60">
        <f t="shared" si="0"/>
        <v>12173.436761885428</v>
      </c>
      <c r="D60">
        <v>550</v>
      </c>
    </row>
    <row r="61" spans="1:4" x14ac:dyDescent="0.35">
      <c r="A61">
        <v>148.14616887185301</v>
      </c>
      <c r="B61">
        <v>188.30010578170501</v>
      </c>
      <c r="C61">
        <f t="shared" si="0"/>
        <v>12137.563670299838</v>
      </c>
      <c r="D61">
        <v>550</v>
      </c>
    </row>
    <row r="62" spans="1:4" x14ac:dyDescent="0.35">
      <c r="A62">
        <v>181.34927947517701</v>
      </c>
      <c r="B62">
        <v>230.07087942680801</v>
      </c>
      <c r="C62">
        <f t="shared" si="0"/>
        <v>12114.826536365052</v>
      </c>
      <c r="D62">
        <v>550</v>
      </c>
    </row>
    <row r="63" spans="1:4" x14ac:dyDescent="0.35">
      <c r="A63">
        <v>214.55239007850199</v>
      </c>
      <c r="B63">
        <v>272.31489314658199</v>
      </c>
      <c r="C63">
        <f t="shared" si="0"/>
        <v>12120.18975112666</v>
      </c>
      <c r="D63">
        <v>550</v>
      </c>
    </row>
    <row r="64" spans="1:4" x14ac:dyDescent="0.35">
      <c r="A64">
        <v>247.75550068182599</v>
      </c>
      <c r="B64">
        <v>314.32228682902098</v>
      </c>
      <c r="C64">
        <f t="shared" si="0"/>
        <v>12114.995356740477</v>
      </c>
      <c r="D64">
        <v>550</v>
      </c>
    </row>
    <row r="65" spans="1:4" x14ac:dyDescent="0.35">
      <c r="A65">
        <v>280.95861128515003</v>
      </c>
      <c r="B65">
        <v>356.32968051146003</v>
      </c>
      <c r="C65">
        <f t="shared" si="0"/>
        <v>12111.028688036258</v>
      </c>
      <c r="D65">
        <v>550</v>
      </c>
    </row>
    <row r="66" spans="1:4" x14ac:dyDescent="0.35">
      <c r="A66">
        <v>314.16172188847497</v>
      </c>
      <c r="B66">
        <v>398.57369423123401</v>
      </c>
      <c r="C66">
        <f t="shared" si="0"/>
        <v>12115.092807993486</v>
      </c>
      <c r="D66">
        <v>550</v>
      </c>
    </row>
    <row r="67" spans="1:4" x14ac:dyDescent="0.35">
      <c r="A67">
        <v>347.36483249179901</v>
      </c>
      <c r="B67">
        <v>440.34446787633698</v>
      </c>
      <c r="C67">
        <f t="shared" ref="C67:C130" si="1">B67*1000/(A67/60*2*PI())</f>
        <v>12105.37029145182</v>
      </c>
      <c r="D67">
        <v>550</v>
      </c>
    </row>
    <row r="68" spans="1:4" x14ac:dyDescent="0.35">
      <c r="A68">
        <v>380.56794309512298</v>
      </c>
      <c r="B68">
        <v>482.35186155877602</v>
      </c>
      <c r="C68">
        <f t="shared" si="1"/>
        <v>12103.281603642863</v>
      </c>
      <c r="D68">
        <v>550</v>
      </c>
    </row>
    <row r="69" spans="1:4" x14ac:dyDescent="0.35">
      <c r="A69">
        <v>413.77105369844799</v>
      </c>
      <c r="B69">
        <v>524.12263520388001</v>
      </c>
      <c r="C69">
        <f t="shared" si="1"/>
        <v>12096.067247832321</v>
      </c>
      <c r="D69">
        <v>550</v>
      </c>
    </row>
    <row r="70" spans="1:4" x14ac:dyDescent="0.35">
      <c r="A70">
        <v>446.97416430177202</v>
      </c>
      <c r="B70">
        <v>566.130028886319</v>
      </c>
      <c r="C70">
        <f t="shared" si="1"/>
        <v>12094.979941952492</v>
      </c>
      <c r="D70">
        <v>550</v>
      </c>
    </row>
    <row r="71" spans="1:4" x14ac:dyDescent="0.35">
      <c r="A71">
        <v>480.17727490509702</v>
      </c>
      <c r="B71">
        <v>608.61066264342799</v>
      </c>
      <c r="C71">
        <f t="shared" si="1"/>
        <v>12103.454341600784</v>
      </c>
      <c r="D71">
        <v>550</v>
      </c>
    </row>
    <row r="72" spans="1:4" x14ac:dyDescent="0.35">
      <c r="A72">
        <v>513.380385508421</v>
      </c>
      <c r="B72">
        <v>650.38143628853095</v>
      </c>
      <c r="C72">
        <f t="shared" si="1"/>
        <v>12097.628589142318</v>
      </c>
      <c r="D72">
        <v>550</v>
      </c>
    </row>
    <row r="73" spans="1:4" x14ac:dyDescent="0.35">
      <c r="A73">
        <v>546.58349611174503</v>
      </c>
      <c r="B73">
        <v>692.38882997097005</v>
      </c>
      <c r="C73">
        <f t="shared" si="1"/>
        <v>12096.644587559747</v>
      </c>
      <c r="D73">
        <v>550</v>
      </c>
    </row>
    <row r="74" spans="1:4" x14ac:dyDescent="0.35">
      <c r="A74">
        <v>579.78660671506998</v>
      </c>
      <c r="B74">
        <v>734.39622365340904</v>
      </c>
      <c r="C74">
        <f t="shared" si="1"/>
        <v>12095.773289213144</v>
      </c>
      <c r="D74">
        <v>550</v>
      </c>
    </row>
    <row r="75" spans="1:4" x14ac:dyDescent="0.35">
      <c r="A75">
        <v>612.98971731839401</v>
      </c>
      <c r="B75">
        <v>776.64023737318303</v>
      </c>
      <c r="C75">
        <f t="shared" si="1"/>
        <v>12098.682502153873</v>
      </c>
      <c r="D75">
        <v>550</v>
      </c>
    </row>
    <row r="76" spans="1:4" x14ac:dyDescent="0.35">
      <c r="A76">
        <v>646.19282792171805</v>
      </c>
      <c r="B76">
        <v>817.93777094361599</v>
      </c>
      <c r="C76">
        <f t="shared" si="1"/>
        <v>12087.30587177113</v>
      </c>
      <c r="D76">
        <v>550</v>
      </c>
    </row>
    <row r="77" spans="1:4" x14ac:dyDescent="0.35">
      <c r="A77">
        <v>679.39593852504299</v>
      </c>
      <c r="B77">
        <v>860.891644775396</v>
      </c>
      <c r="C77">
        <f t="shared" si="1"/>
        <v>12100.322032831746</v>
      </c>
      <c r="D77">
        <v>550</v>
      </c>
    </row>
    <row r="78" spans="1:4" x14ac:dyDescent="0.35">
      <c r="A78">
        <v>712.59904912836703</v>
      </c>
      <c r="B78">
        <v>902.42579838316396</v>
      </c>
      <c r="C78">
        <f t="shared" si="1"/>
        <v>12093.100047945032</v>
      </c>
      <c r="D78">
        <v>550</v>
      </c>
    </row>
    <row r="79" spans="1:4" x14ac:dyDescent="0.35">
      <c r="A79">
        <v>745.80215973169197</v>
      </c>
      <c r="B79">
        <v>944.66981210293795</v>
      </c>
      <c r="C79">
        <f t="shared" si="1"/>
        <v>12095.610200965124</v>
      </c>
      <c r="D79">
        <v>550</v>
      </c>
    </row>
    <row r="80" spans="1:4" x14ac:dyDescent="0.35">
      <c r="A80">
        <v>779.00527033501601</v>
      </c>
      <c r="B80">
        <v>986.44058574804205</v>
      </c>
      <c r="C80">
        <f t="shared" si="1"/>
        <v>12092.105247561271</v>
      </c>
      <c r="D80">
        <v>550</v>
      </c>
    </row>
    <row r="81" spans="1:4" x14ac:dyDescent="0.35">
      <c r="A81">
        <v>812.20838093834004</v>
      </c>
      <c r="B81">
        <v>1028.2113593931399</v>
      </c>
      <c r="C81">
        <f t="shared" si="1"/>
        <v>12088.886859423743</v>
      </c>
      <c r="D81">
        <v>550</v>
      </c>
    </row>
    <row r="82" spans="1:4" x14ac:dyDescent="0.35">
      <c r="A82">
        <v>845.41149154166499</v>
      </c>
      <c r="B82">
        <v>1070.21875307558</v>
      </c>
      <c r="C82">
        <f t="shared" si="1"/>
        <v>12088.594000373507</v>
      </c>
      <c r="D82">
        <v>550</v>
      </c>
    </row>
    <row r="83" spans="1:4" x14ac:dyDescent="0.35">
      <c r="A83">
        <v>878.61460214498902</v>
      </c>
      <c r="B83">
        <v>1112.6993868326899</v>
      </c>
      <c r="C83">
        <f t="shared" si="1"/>
        <v>12093.466725278937</v>
      </c>
      <c r="D83">
        <v>550</v>
      </c>
    </row>
    <row r="84" spans="1:4" x14ac:dyDescent="0.35">
      <c r="A84">
        <v>911.81771274831306</v>
      </c>
      <c r="B84">
        <v>1154.4701604777899</v>
      </c>
      <c r="C84">
        <f t="shared" si="1"/>
        <v>12090.550345089721</v>
      </c>
      <c r="D84">
        <v>550</v>
      </c>
    </row>
    <row r="85" spans="1:4" x14ac:dyDescent="0.35">
      <c r="A85">
        <v>945.020823351638</v>
      </c>
      <c r="B85">
        <v>1196.7141741975699</v>
      </c>
      <c r="C85">
        <f t="shared" si="1"/>
        <v>12092.620919156721</v>
      </c>
      <c r="D85">
        <v>550</v>
      </c>
    </row>
    <row r="86" spans="1:4" x14ac:dyDescent="0.35">
      <c r="A86">
        <v>978.22393395496204</v>
      </c>
      <c r="B86">
        <v>1238.48494784267</v>
      </c>
      <c r="C86">
        <f t="shared" si="1"/>
        <v>12089.931224468131</v>
      </c>
      <c r="D86">
        <v>550</v>
      </c>
    </row>
    <row r="87" spans="1:4" x14ac:dyDescent="0.35">
      <c r="A87">
        <v>1011.42704455828</v>
      </c>
      <c r="B87">
        <v>1280.4923415251101</v>
      </c>
      <c r="C87">
        <f t="shared" si="1"/>
        <v>12089.652150879992</v>
      </c>
      <c r="D87">
        <v>550</v>
      </c>
    </row>
    <row r="88" spans="1:4" x14ac:dyDescent="0.35">
      <c r="A88">
        <v>1044.63015516161</v>
      </c>
      <c r="B88">
        <v>1322.2631151702101</v>
      </c>
      <c r="C88">
        <f t="shared" si="1"/>
        <v>12087.227798715236</v>
      </c>
      <c r="D88">
        <v>550</v>
      </c>
    </row>
    <row r="89" spans="1:4" x14ac:dyDescent="0.35">
      <c r="A89">
        <v>1077.83326576493</v>
      </c>
      <c r="B89">
        <v>1363.5606487406401</v>
      </c>
      <c r="C89">
        <f t="shared" si="1"/>
        <v>12080.760040300791</v>
      </c>
      <c r="D89">
        <v>550</v>
      </c>
    </row>
    <row r="90" spans="1:4" x14ac:dyDescent="0.35">
      <c r="A90">
        <v>1111.0363763682501</v>
      </c>
      <c r="B90">
        <v>1406.2779025350901</v>
      </c>
      <c r="C90">
        <f t="shared" si="1"/>
        <v>12086.881274633206</v>
      </c>
      <c r="D90">
        <v>550</v>
      </c>
    </row>
    <row r="91" spans="1:4" x14ac:dyDescent="0.35">
      <c r="A91">
        <v>1144.2394869715799</v>
      </c>
      <c r="B91">
        <v>1448.28529621753</v>
      </c>
      <c r="C91">
        <f t="shared" si="1"/>
        <v>12086.723095550095</v>
      </c>
      <c r="D91">
        <v>550</v>
      </c>
    </row>
    <row r="92" spans="1:4" x14ac:dyDescent="0.35">
      <c r="A92">
        <v>1177.4425975749</v>
      </c>
      <c r="B92">
        <v>1490.7659299746399</v>
      </c>
      <c r="C92">
        <f t="shared" si="1"/>
        <v>12090.411909869297</v>
      </c>
      <c r="D92">
        <v>550</v>
      </c>
    </row>
    <row r="93" spans="1:4" x14ac:dyDescent="0.35">
      <c r="A93">
        <v>1210.6457081782301</v>
      </c>
      <c r="B93">
        <v>1532.77332365708</v>
      </c>
      <c r="C93">
        <f t="shared" si="1"/>
        <v>12090.165576178824</v>
      </c>
      <c r="D93">
        <v>550</v>
      </c>
    </row>
    <row r="94" spans="1:4" x14ac:dyDescent="0.35">
      <c r="A94">
        <v>1243.8488187815501</v>
      </c>
      <c r="B94">
        <v>1574.54409730218</v>
      </c>
      <c r="C94">
        <f t="shared" si="1"/>
        <v>12088.115810438483</v>
      </c>
      <c r="D94">
        <v>550</v>
      </c>
    </row>
    <row r="95" spans="1:4" x14ac:dyDescent="0.35">
      <c r="A95">
        <v>1277.0519293848799</v>
      </c>
      <c r="B95">
        <v>1616.5514909846199</v>
      </c>
      <c r="C95">
        <f t="shared" si="1"/>
        <v>12087.941984161975</v>
      </c>
      <c r="D95">
        <v>550</v>
      </c>
    </row>
    <row r="96" spans="1:4" x14ac:dyDescent="0.35">
      <c r="A96">
        <v>1310.2550399882</v>
      </c>
      <c r="B96">
        <v>1658.5588846670601</v>
      </c>
      <c r="C96">
        <f t="shared" si="1"/>
        <v>12087.776967732356</v>
      </c>
      <c r="D96">
        <v>550</v>
      </c>
    </row>
    <row r="97" spans="1:4" x14ac:dyDescent="0.35">
      <c r="A97">
        <v>1343.4581505915301</v>
      </c>
      <c r="B97">
        <v>1700.5662783495</v>
      </c>
      <c r="C97">
        <f t="shared" si="1"/>
        <v>12087.620107952349</v>
      </c>
      <c r="D97">
        <v>550</v>
      </c>
    </row>
    <row r="98" spans="1:4" x14ac:dyDescent="0.35">
      <c r="A98">
        <v>1376.6612611948501</v>
      </c>
      <c r="B98">
        <v>1742.5736720319401</v>
      </c>
      <c r="C98">
        <f t="shared" si="1"/>
        <v>12087.470814641791</v>
      </c>
      <c r="D98">
        <v>550</v>
      </c>
    </row>
    <row r="99" spans="1:4" x14ac:dyDescent="0.35">
      <c r="A99">
        <v>1409.8643717981699</v>
      </c>
      <c r="B99">
        <v>1784.8176857517101</v>
      </c>
      <c r="C99">
        <f t="shared" si="1"/>
        <v>12088.931228594245</v>
      </c>
      <c r="D99">
        <v>550</v>
      </c>
    </row>
    <row r="100" spans="1:4" x14ac:dyDescent="0.35">
      <c r="A100">
        <v>1443.0674824015</v>
      </c>
      <c r="B100">
        <v>1826.82507943415</v>
      </c>
      <c r="C100">
        <f t="shared" si="1"/>
        <v>12088.758638189396</v>
      </c>
      <c r="D100">
        <v>550</v>
      </c>
    </row>
    <row r="101" spans="1:4" x14ac:dyDescent="0.35">
      <c r="A101">
        <v>1476.2705930048201</v>
      </c>
      <c r="B101">
        <v>1867.64937292991</v>
      </c>
      <c r="C101">
        <f t="shared" si="1"/>
        <v>12080.940895500315</v>
      </c>
      <c r="D101">
        <v>550</v>
      </c>
    </row>
    <row r="102" spans="1:4" x14ac:dyDescent="0.35">
      <c r="A102">
        <v>1509.3023255813901</v>
      </c>
      <c r="B102">
        <v>1896.69350827011</v>
      </c>
      <c r="C102">
        <f t="shared" si="1"/>
        <v>12000.30539627834</v>
      </c>
      <c r="D102">
        <v>550</v>
      </c>
    </row>
    <row r="103" spans="1:4" x14ac:dyDescent="0.35">
      <c r="A103">
        <v>1544.1860465116199</v>
      </c>
      <c r="B103">
        <v>1932.67317497823</v>
      </c>
      <c r="C103">
        <f t="shared" si="1"/>
        <v>11951.713585565478</v>
      </c>
      <c r="D103">
        <v>550</v>
      </c>
    </row>
    <row r="104" spans="1:4" x14ac:dyDescent="0.35">
      <c r="A104">
        <v>1572.0930232558101</v>
      </c>
      <c r="B104">
        <v>1950.62803133938</v>
      </c>
      <c r="C104">
        <f t="shared" si="1"/>
        <v>11848.615395989515</v>
      </c>
      <c r="D104">
        <v>550</v>
      </c>
    </row>
    <row r="105" spans="1:4" x14ac:dyDescent="0.35">
      <c r="A105">
        <v>1603.48837209302</v>
      </c>
      <c r="B105">
        <v>1962.55518592215</v>
      </c>
      <c r="C105">
        <f t="shared" si="1"/>
        <v>11687.65665032303</v>
      </c>
      <c r="D105">
        <v>550</v>
      </c>
    </row>
    <row r="106" spans="1:4" x14ac:dyDescent="0.35">
      <c r="A106">
        <v>1642.2861460214499</v>
      </c>
      <c r="B106">
        <v>1984.69466666933</v>
      </c>
      <c r="C106">
        <f t="shared" si="1"/>
        <v>11540.277587816408</v>
      </c>
      <c r="D106">
        <v>550</v>
      </c>
    </row>
    <row r="107" spans="1:4" x14ac:dyDescent="0.35">
      <c r="A107">
        <v>1675.48925662477</v>
      </c>
      <c r="B107">
        <v>1997.83441579686</v>
      </c>
      <c r="C107">
        <f t="shared" si="1"/>
        <v>11386.473109127968</v>
      </c>
      <c r="D107">
        <v>550</v>
      </c>
    </row>
    <row r="108" spans="1:4" x14ac:dyDescent="0.35">
      <c r="A108">
        <v>1708.69236722809</v>
      </c>
      <c r="B108">
        <v>2010.73754488705</v>
      </c>
      <c r="C108">
        <f t="shared" si="1"/>
        <v>11237.323663418127</v>
      </c>
      <c r="D108">
        <v>550</v>
      </c>
    </row>
    <row r="109" spans="1:4" x14ac:dyDescent="0.35">
      <c r="A109">
        <v>1741.8954778314201</v>
      </c>
      <c r="B109">
        <v>2023.40405393991</v>
      </c>
      <c r="C109">
        <f t="shared" si="1"/>
        <v>11092.563055194396</v>
      </c>
      <c r="D109">
        <v>550</v>
      </c>
    </row>
    <row r="110" spans="1:4" x14ac:dyDescent="0.35">
      <c r="A110">
        <v>1775.0985884347399</v>
      </c>
      <c r="B110">
        <v>2034.4142227314301</v>
      </c>
      <c r="C110">
        <f t="shared" si="1"/>
        <v>10944.30749774889</v>
      </c>
      <c r="D110">
        <v>550</v>
      </c>
    </row>
    <row r="111" spans="1:4" x14ac:dyDescent="0.35">
      <c r="A111">
        <v>1797.73707293701</v>
      </c>
      <c r="B111">
        <v>2041.0822304114499</v>
      </c>
      <c r="C111">
        <f t="shared" si="1"/>
        <v>10841.907788983845</v>
      </c>
      <c r="D111">
        <v>550</v>
      </c>
    </row>
    <row r="112" spans="1:4" x14ac:dyDescent="0.35">
      <c r="A112">
        <v>29.084509637710401</v>
      </c>
      <c r="B112">
        <v>35.736330555112502</v>
      </c>
      <c r="C112">
        <f t="shared" si="1"/>
        <v>11733.284267108927</v>
      </c>
      <c r="D112">
        <v>400</v>
      </c>
    </row>
    <row r="113" spans="1:4" x14ac:dyDescent="0.35">
      <c r="A113">
        <v>60.107618029705499</v>
      </c>
      <c r="B113">
        <v>77.856174802236595</v>
      </c>
      <c r="C113">
        <f t="shared" si="1"/>
        <v>12369.00959596718</v>
      </c>
      <c r="D113">
        <v>400</v>
      </c>
    </row>
    <row r="114" spans="1:4" x14ac:dyDescent="0.35">
      <c r="A114">
        <v>96.077654516640195</v>
      </c>
      <c r="B114">
        <v>123.28531127909901</v>
      </c>
      <c r="C114">
        <f t="shared" si="1"/>
        <v>12253.504813000984</v>
      </c>
      <c r="D114">
        <v>400</v>
      </c>
    </row>
    <row r="115" spans="1:4" x14ac:dyDescent="0.35">
      <c r="A115">
        <v>127.016916669737</v>
      </c>
      <c r="B115">
        <v>162.65801421636399</v>
      </c>
      <c r="C115">
        <f t="shared" si="1"/>
        <v>12228.840539418072</v>
      </c>
      <c r="D115">
        <v>400</v>
      </c>
    </row>
    <row r="116" spans="1:4" x14ac:dyDescent="0.35">
      <c r="A116">
        <v>163.99310802343899</v>
      </c>
      <c r="B116">
        <v>207.64998447437799</v>
      </c>
      <c r="C116">
        <f t="shared" si="1"/>
        <v>12091.430619387638</v>
      </c>
      <c r="D116">
        <v>400</v>
      </c>
    </row>
    <row r="117" spans="1:4" x14ac:dyDescent="0.35">
      <c r="A117">
        <v>198.16643939114701</v>
      </c>
      <c r="B117">
        <v>251.411884289135</v>
      </c>
      <c r="C117">
        <f t="shared" si="1"/>
        <v>12115.102111013974</v>
      </c>
      <c r="D117">
        <v>400</v>
      </c>
    </row>
    <row r="118" spans="1:4" x14ac:dyDescent="0.35">
      <c r="A118">
        <v>234.819223823388</v>
      </c>
      <c r="B118">
        <v>296.65282311079602</v>
      </c>
      <c r="C118">
        <f t="shared" si="1"/>
        <v>12063.858080655069</v>
      </c>
      <c r="D118">
        <v>400</v>
      </c>
    </row>
    <row r="119" spans="1:4" x14ac:dyDescent="0.35">
      <c r="A119">
        <v>267.37552058378998</v>
      </c>
      <c r="B119">
        <v>339.18068916217999</v>
      </c>
      <c r="C119">
        <f t="shared" si="1"/>
        <v>12113.812774694832</v>
      </c>
      <c r="D119">
        <v>400</v>
      </c>
    </row>
    <row r="120" spans="1:4" x14ac:dyDescent="0.35">
      <c r="A120">
        <v>305.10632808756799</v>
      </c>
      <c r="B120">
        <v>386.77295771808099</v>
      </c>
      <c r="C120">
        <f t="shared" si="1"/>
        <v>12105.319832783918</v>
      </c>
      <c r="D120">
        <v>400</v>
      </c>
    </row>
    <row r="121" spans="1:4" x14ac:dyDescent="0.35">
      <c r="A121">
        <v>336.584601776434</v>
      </c>
      <c r="B121">
        <v>427.19738169338501</v>
      </c>
      <c r="C121">
        <f t="shared" si="1"/>
        <v>12120.086530442893</v>
      </c>
      <c r="D121">
        <v>400</v>
      </c>
    </row>
    <row r="122" spans="1:4" x14ac:dyDescent="0.35">
      <c r="A122">
        <v>371.51254929421702</v>
      </c>
      <c r="B122">
        <v>470.95675939534101</v>
      </c>
      <c r="C122">
        <f t="shared" si="1"/>
        <v>12105.393971111656</v>
      </c>
      <c r="D122">
        <v>400</v>
      </c>
    </row>
    <row r="123" spans="1:4" x14ac:dyDescent="0.35">
      <c r="A123">
        <v>404.212582464158</v>
      </c>
      <c r="B123">
        <v>512.244706753483</v>
      </c>
      <c r="C123">
        <f t="shared" si="1"/>
        <v>12101.495206627453</v>
      </c>
      <c r="D123">
        <v>400</v>
      </c>
    </row>
    <row r="124" spans="1:4" x14ac:dyDescent="0.35">
      <c r="A124">
        <v>440.07481664393902</v>
      </c>
      <c r="B124">
        <v>556.99251247223299</v>
      </c>
      <c r="C124">
        <f t="shared" si="1"/>
        <v>12086.323725747914</v>
      </c>
      <c r="D124">
        <v>400</v>
      </c>
    </row>
    <row r="125" spans="1:4" x14ac:dyDescent="0.35">
      <c r="A125">
        <v>472.63111340434102</v>
      </c>
      <c r="B125">
        <v>598.776715549134</v>
      </c>
      <c r="C125">
        <f t="shared" si="1"/>
        <v>12098.011076953249</v>
      </c>
      <c r="D125">
        <v>400</v>
      </c>
    </row>
    <row r="126" spans="1:4" x14ac:dyDescent="0.35">
      <c r="A126">
        <v>504.82806914089798</v>
      </c>
      <c r="B126">
        <v>638.57901836684505</v>
      </c>
      <c r="C126">
        <f t="shared" si="1"/>
        <v>12079.321282686571</v>
      </c>
      <c r="D126">
        <v>400</v>
      </c>
    </row>
    <row r="127" spans="1:4" x14ac:dyDescent="0.35">
      <c r="A127">
        <v>537.09689308222403</v>
      </c>
      <c r="B127">
        <v>680.11629459046196</v>
      </c>
      <c r="C127">
        <f t="shared" si="1"/>
        <v>12092.10534139262</v>
      </c>
      <c r="D127">
        <v>400</v>
      </c>
    </row>
    <row r="128" spans="1:4" x14ac:dyDescent="0.35">
      <c r="A128">
        <v>575.04330520030896</v>
      </c>
      <c r="B128">
        <v>729.07122466259</v>
      </c>
      <c r="C128">
        <f t="shared" si="1"/>
        <v>12107.118356662917</v>
      </c>
      <c r="D128">
        <v>400</v>
      </c>
    </row>
    <row r="129" spans="1:4" x14ac:dyDescent="0.35">
      <c r="A129">
        <v>608.246415803633</v>
      </c>
      <c r="B129">
        <v>770.60537827035796</v>
      </c>
      <c r="C129">
        <f t="shared" si="1"/>
        <v>12098.286346287889</v>
      </c>
      <c r="D129">
        <v>400</v>
      </c>
    </row>
    <row r="130" spans="1:4" x14ac:dyDescent="0.35">
      <c r="A130">
        <v>644.68359562156695</v>
      </c>
      <c r="B130">
        <v>815.10337472119397</v>
      </c>
      <c r="C130">
        <f t="shared" si="1"/>
        <v>12073.618633899387</v>
      </c>
      <c r="D130">
        <v>400</v>
      </c>
    </row>
    <row r="131" spans="1:4" x14ac:dyDescent="0.35">
      <c r="A131">
        <v>675.37131905797298</v>
      </c>
      <c r="B131">
        <v>856.067530835924</v>
      </c>
      <c r="C131">
        <f t="shared" ref="C131:C163" si="2">B131*1000/(A131/60*2*PI())</f>
        <v>12104.219587801201</v>
      </c>
      <c r="D131">
        <v>400</v>
      </c>
    </row>
    <row r="132" spans="1:4" x14ac:dyDescent="0.35">
      <c r="A132">
        <v>712.16783989975204</v>
      </c>
      <c r="B132">
        <v>901.88639379085498</v>
      </c>
      <c r="C132">
        <f t="shared" si="2"/>
        <v>12093.189523919827</v>
      </c>
      <c r="D132">
        <v>400</v>
      </c>
    </row>
    <row r="133" spans="1:4" x14ac:dyDescent="0.35">
      <c r="A133">
        <v>743.21490436000397</v>
      </c>
      <c r="B133">
        <v>941.94042748623303</v>
      </c>
      <c r="C133">
        <f t="shared" si="2"/>
        <v>12102.648177780109</v>
      </c>
      <c r="D133">
        <v>400</v>
      </c>
    </row>
    <row r="134" spans="1:4" x14ac:dyDescent="0.35">
      <c r="A134">
        <v>780.01142520178303</v>
      </c>
      <c r="B134">
        <v>989.040043341662</v>
      </c>
      <c r="C134">
        <f t="shared" si="2"/>
        <v>12108.33124191177</v>
      </c>
      <c r="D134">
        <v>400</v>
      </c>
    </row>
    <row r="135" spans="1:4" x14ac:dyDescent="0.35">
      <c r="A135">
        <v>811.77717170972596</v>
      </c>
      <c r="B135">
        <v>1027.2325175886399</v>
      </c>
      <c r="C135">
        <f t="shared" si="2"/>
        <v>12083.793822481957</v>
      </c>
      <c r="D135">
        <v>400</v>
      </c>
    </row>
    <row r="136" spans="1:4" x14ac:dyDescent="0.35">
      <c r="A136">
        <v>847.92687870858299</v>
      </c>
      <c r="B136">
        <v>1072.9709131351501</v>
      </c>
      <c r="C136">
        <f t="shared" si="2"/>
        <v>12083.727659113909</v>
      </c>
      <c r="D136">
        <v>400</v>
      </c>
    </row>
    <row r="137" spans="1:4" x14ac:dyDescent="0.35">
      <c r="A137">
        <v>882.13614417867495</v>
      </c>
      <c r="B137">
        <v>1117.10452433654</v>
      </c>
      <c r="C137">
        <f t="shared" si="2"/>
        <v>12092.875334839648</v>
      </c>
      <c r="D137">
        <v>400</v>
      </c>
    </row>
    <row r="138" spans="1:4" x14ac:dyDescent="0.35">
      <c r="A138">
        <v>919.363874249069</v>
      </c>
      <c r="B138">
        <v>1164.69847430098</v>
      </c>
      <c r="C138">
        <f t="shared" si="2"/>
        <v>12097.550790626632</v>
      </c>
      <c r="D138">
        <v>400</v>
      </c>
    </row>
    <row r="139" spans="1:4" x14ac:dyDescent="0.35">
      <c r="A139">
        <v>949.54852025209095</v>
      </c>
      <c r="B139">
        <v>1201.9046823421399</v>
      </c>
      <c r="C139">
        <f t="shared" si="2"/>
        <v>12087.159354590629</v>
      </c>
      <c r="D139">
        <v>400</v>
      </c>
    </row>
    <row r="140" spans="1:4" x14ac:dyDescent="0.35">
      <c r="A140">
        <v>982.75163085541499</v>
      </c>
      <c r="B140">
        <v>1243.4388359499101</v>
      </c>
      <c r="C140">
        <f t="shared" si="2"/>
        <v>12082.367362846493</v>
      </c>
      <c r="D140">
        <v>400</v>
      </c>
    </row>
    <row r="141" spans="1:4" x14ac:dyDescent="0.35">
      <c r="A141">
        <v>1021.82397818155</v>
      </c>
      <c r="B141">
        <v>1293.3402388925499</v>
      </c>
      <c r="C141">
        <f t="shared" si="2"/>
        <v>12086.709443972142</v>
      </c>
      <c r="D141">
        <v>400</v>
      </c>
    </row>
    <row r="142" spans="1:4" x14ac:dyDescent="0.35">
      <c r="A142">
        <v>1047.6486197619099</v>
      </c>
      <c r="B142">
        <v>1327.8135975963901</v>
      </c>
      <c r="C142">
        <f t="shared" si="2"/>
        <v>12102.994853949696</v>
      </c>
      <c r="D142">
        <v>400</v>
      </c>
    </row>
    <row r="143" spans="1:4" x14ac:dyDescent="0.35">
      <c r="A143">
        <v>1073.2558139534799</v>
      </c>
      <c r="B143">
        <v>1356.70703270737</v>
      </c>
      <c r="C143">
        <f t="shared" si="2"/>
        <v>12071.304591634384</v>
      </c>
      <c r="D143">
        <v>400</v>
      </c>
    </row>
    <row r="144" spans="1:4" x14ac:dyDescent="0.35">
      <c r="A144">
        <v>1097.6744186046501</v>
      </c>
      <c r="B144">
        <v>1380.6895908469101</v>
      </c>
      <c r="C144">
        <f t="shared" si="2"/>
        <v>12011.407182367289</v>
      </c>
      <c r="D144">
        <v>400</v>
      </c>
    </row>
    <row r="145" spans="1:4" x14ac:dyDescent="0.35">
      <c r="A145">
        <v>1129.06976744186</v>
      </c>
      <c r="B145">
        <v>1392.6167454296699</v>
      </c>
      <c r="C145">
        <f t="shared" si="2"/>
        <v>11778.289274533752</v>
      </c>
      <c r="D145">
        <v>400</v>
      </c>
    </row>
    <row r="146" spans="1:4" x14ac:dyDescent="0.35">
      <c r="A146">
        <v>1163.9534883720901</v>
      </c>
      <c r="B146">
        <v>1416.5643265762901</v>
      </c>
      <c r="C146">
        <f t="shared" si="2"/>
        <v>11621.764118645922</v>
      </c>
      <c r="D146">
        <v>400</v>
      </c>
    </row>
    <row r="147" spans="1:4" x14ac:dyDescent="0.35">
      <c r="A147">
        <v>1198.8372093023199</v>
      </c>
      <c r="B147">
        <v>1428.4798221614201</v>
      </c>
      <c r="C147">
        <f t="shared" si="2"/>
        <v>11378.506925206178</v>
      </c>
      <c r="D147">
        <v>400</v>
      </c>
    </row>
    <row r="148" spans="1:4" x14ac:dyDescent="0.35">
      <c r="A148">
        <v>1240.6976744185999</v>
      </c>
      <c r="B148">
        <v>1446.3880425320201</v>
      </c>
      <c r="C148">
        <f t="shared" si="2"/>
        <v>11132.436757690622</v>
      </c>
      <c r="D148">
        <v>400</v>
      </c>
    </row>
    <row r="149" spans="1:4" x14ac:dyDescent="0.35">
      <c r="A149">
        <v>1275.58139534883</v>
      </c>
      <c r="B149">
        <v>1452.2874953364001</v>
      </c>
      <c r="C149">
        <f t="shared" si="2"/>
        <v>10872.159213805107</v>
      </c>
      <c r="D149">
        <v>400</v>
      </c>
    </row>
    <row r="150" spans="1:4" x14ac:dyDescent="0.35">
      <c r="A150">
        <v>1320.93023255813</v>
      </c>
      <c r="B150">
        <v>1464.16801392861</v>
      </c>
      <c r="C150">
        <f t="shared" si="2"/>
        <v>10584.794163541552</v>
      </c>
      <c r="D150">
        <v>400</v>
      </c>
    </row>
    <row r="151" spans="1:4" x14ac:dyDescent="0.35">
      <c r="A151">
        <v>1366.27906976744</v>
      </c>
      <c r="B151">
        <v>1482.0645753015799</v>
      </c>
      <c r="C151">
        <f t="shared" si="2"/>
        <v>10358.553023027136</v>
      </c>
      <c r="D151">
        <v>400</v>
      </c>
    </row>
    <row r="152" spans="1:4" x14ac:dyDescent="0.35">
      <c r="A152">
        <v>1404.65116279069</v>
      </c>
      <c r="B152">
        <v>1487.95236910832</v>
      </c>
      <c r="C152">
        <f t="shared" si="2"/>
        <v>10115.60653216106</v>
      </c>
      <c r="D152">
        <v>400</v>
      </c>
    </row>
    <row r="153" spans="1:4" x14ac:dyDescent="0.35">
      <c r="A153">
        <v>1443.0232558139501</v>
      </c>
      <c r="B153">
        <v>1493.8401629150601</v>
      </c>
      <c r="C153">
        <f t="shared" si="2"/>
        <v>9885.5806443546699</v>
      </c>
      <c r="D153">
        <v>400</v>
      </c>
    </row>
    <row r="154" spans="1:4" x14ac:dyDescent="0.35">
      <c r="A154">
        <v>1481.3953488371999</v>
      </c>
      <c r="B154">
        <v>1499.7279567218</v>
      </c>
      <c r="C154">
        <f t="shared" si="2"/>
        <v>9667.4713253044101</v>
      </c>
      <c r="D154">
        <v>400</v>
      </c>
    </row>
    <row r="155" spans="1:4" x14ac:dyDescent="0.35">
      <c r="A155">
        <v>1516.27906976744</v>
      </c>
      <c r="B155">
        <v>1505.6274095261799</v>
      </c>
      <c r="C155">
        <f t="shared" si="2"/>
        <v>9482.2140379800949</v>
      </c>
      <c r="D155">
        <v>400</v>
      </c>
    </row>
    <row r="156" spans="1:4" x14ac:dyDescent="0.35">
      <c r="A156">
        <v>1561.62790697674</v>
      </c>
      <c r="B156">
        <v>1511.49188533764</v>
      </c>
      <c r="C156">
        <f t="shared" si="2"/>
        <v>9242.7166773867139</v>
      </c>
      <c r="D156">
        <v>400</v>
      </c>
    </row>
    <row r="157" spans="1:4" x14ac:dyDescent="0.35">
      <c r="A157">
        <v>1603.48837209302</v>
      </c>
      <c r="B157">
        <v>1517.36802014674</v>
      </c>
      <c r="C157">
        <f t="shared" si="2"/>
        <v>9036.4217826173372</v>
      </c>
      <c r="D157">
        <v>400</v>
      </c>
    </row>
    <row r="158" spans="1:4" x14ac:dyDescent="0.35">
      <c r="A158">
        <v>1638.37209302325</v>
      </c>
      <c r="B158">
        <v>1523.26747295112</v>
      </c>
      <c r="C158">
        <f t="shared" si="2"/>
        <v>8878.4061570742451</v>
      </c>
      <c r="D158">
        <v>400</v>
      </c>
    </row>
    <row r="159" spans="1:4" x14ac:dyDescent="0.35">
      <c r="A159">
        <v>1669.7674418604599</v>
      </c>
      <c r="B159">
        <v>1523.16254197239</v>
      </c>
      <c r="C159">
        <f t="shared" si="2"/>
        <v>8710.8722428035344</v>
      </c>
      <c r="D159">
        <v>400</v>
      </c>
    </row>
    <row r="160" spans="1:4" x14ac:dyDescent="0.35">
      <c r="A160">
        <v>1697.6744186046501</v>
      </c>
      <c r="B160">
        <v>1529.08531277204</v>
      </c>
      <c r="C160">
        <f t="shared" si="2"/>
        <v>8600.9949824269715</v>
      </c>
      <c r="D160">
        <v>400</v>
      </c>
    </row>
    <row r="161" spans="1:4" x14ac:dyDescent="0.35">
      <c r="A161">
        <v>1736.0465116278999</v>
      </c>
      <c r="B161">
        <v>1534.9731065787801</v>
      </c>
      <c r="C161">
        <f t="shared" si="2"/>
        <v>8443.2723128848247</v>
      </c>
      <c r="D161">
        <v>400</v>
      </c>
    </row>
    <row r="162" spans="1:4" x14ac:dyDescent="0.35">
      <c r="A162">
        <v>1767.44186046511</v>
      </c>
      <c r="B162">
        <v>1534.8681756000501</v>
      </c>
      <c r="C162">
        <f t="shared" si="2"/>
        <v>8292.7262029508584</v>
      </c>
      <c r="D162">
        <v>400</v>
      </c>
    </row>
    <row r="163" spans="1:4" x14ac:dyDescent="0.35">
      <c r="A163">
        <v>1791.86046511627</v>
      </c>
      <c r="B163">
        <v>1534.7865626165899</v>
      </c>
      <c r="C163">
        <f t="shared" si="2"/>
        <v>8179.2820184444081</v>
      </c>
      <c r="D163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Amos</dc:creator>
  <cp:lastModifiedBy>Alexander Amos</cp:lastModifiedBy>
  <dcterms:created xsi:type="dcterms:W3CDTF">2025-07-01T20:31:52Z</dcterms:created>
  <dcterms:modified xsi:type="dcterms:W3CDTF">2025-07-01T20:39:55Z</dcterms:modified>
</cp:coreProperties>
</file>