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esktop\Concordia\Winter20\691 DevOps\Proj\Data for Deliverable\"/>
    </mc:Choice>
  </mc:AlternateContent>
  <xr:revisionPtr revIDLastSave="0" documentId="8_{B6451554-A746-4CE7-A9F2-8CA5601EB70C}" xr6:coauthVersionLast="44" xr6:coauthVersionMax="44" xr10:uidLastSave="{00000000-0000-0000-0000-000000000000}"/>
  <bookViews>
    <workbookView xWindow="-120" yWindow="-120" windowWidth="20730" windowHeight="11160" xr2:uid="{7BE73AD3-58AC-404F-8DD1-960CE93A129B}"/>
  </bookViews>
  <sheets>
    <sheet name="Sheet2" sheetId="2" r:id="rId1"/>
    <sheet name="Sheet1" sheetId="1" r:id="rId2"/>
  </sheets>
  <definedNames>
    <definedName name="ExternalData_1" localSheetId="0" hidden="1">Sheet2!$A$1:$B$832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5" i="2" l="1"/>
  <c r="C419" i="2"/>
  <c r="C40" i="2"/>
  <c r="C363" i="2"/>
  <c r="C395" i="2"/>
  <c r="C407" i="2"/>
  <c r="C443" i="2"/>
  <c r="C10" i="2"/>
  <c r="C414" i="2"/>
  <c r="C408" i="2"/>
  <c r="C461" i="2"/>
  <c r="C74" i="2"/>
  <c r="C9" i="2"/>
  <c r="C42" i="2"/>
  <c r="C37" i="2"/>
  <c r="C265" i="2"/>
  <c r="C260" i="2"/>
  <c r="C19" i="2"/>
  <c r="C161" i="2"/>
  <c r="C286" i="2"/>
  <c r="C284" i="2"/>
  <c r="C422" i="2"/>
  <c r="C409" i="2"/>
  <c r="C416" i="2"/>
  <c r="C441" i="2"/>
  <c r="C300" i="2"/>
  <c r="C501" i="2"/>
  <c r="C508" i="2"/>
  <c r="C268" i="2"/>
  <c r="C89" i="2"/>
  <c r="C554" i="2"/>
  <c r="C746" i="2"/>
  <c r="C832" i="2"/>
  <c r="C88" i="2"/>
  <c r="C379" i="2"/>
  <c r="C745" i="2"/>
  <c r="C412" i="2"/>
  <c r="C236" i="2"/>
  <c r="C744" i="2"/>
  <c r="C749" i="2"/>
  <c r="C567" i="2"/>
  <c r="C641" i="2"/>
  <c r="C626" i="2"/>
  <c r="C736" i="2"/>
  <c r="C824" i="2"/>
  <c r="C494" i="2"/>
  <c r="C477" i="2"/>
  <c r="C490" i="2"/>
  <c r="C47" i="2"/>
  <c r="C735" i="2"/>
  <c r="C787" i="2"/>
  <c r="C48" i="2"/>
  <c r="C49" i="2"/>
  <c r="C420" i="2"/>
  <c r="C295" i="2"/>
  <c r="C413" i="2"/>
  <c r="C278" i="2"/>
  <c r="C246" i="2"/>
  <c r="C631" i="2"/>
  <c r="C262" i="2"/>
  <c r="C153" i="2"/>
  <c r="C382" i="2"/>
  <c r="C215" i="2"/>
  <c r="C92" i="2"/>
  <c r="C107" i="2"/>
  <c r="C264" i="2"/>
  <c r="C637" i="2"/>
  <c r="C401" i="2"/>
  <c r="C561" i="2"/>
  <c r="C131" i="2"/>
  <c r="C402" i="2"/>
  <c r="C488" i="2"/>
  <c r="C713" i="2"/>
  <c r="C739" i="2"/>
  <c r="C518" i="2"/>
  <c r="C384" i="2"/>
  <c r="C459" i="2"/>
  <c r="C269" i="2"/>
  <c r="C538" i="2"/>
  <c r="C169" i="2"/>
  <c r="C541" i="2"/>
  <c r="C540" i="2"/>
  <c r="C536" i="2"/>
  <c r="C164" i="2"/>
  <c r="C543" i="2"/>
  <c r="C544" i="2"/>
  <c r="C176" i="2"/>
  <c r="C712" i="2"/>
  <c r="C462" i="2"/>
  <c r="C740" i="2"/>
  <c r="C81" i="2"/>
  <c r="C452" i="2"/>
  <c r="C474" i="2"/>
  <c r="C104" i="2"/>
  <c r="C454" i="2"/>
  <c r="C380" i="2"/>
  <c r="C389" i="2"/>
  <c r="C83" i="2"/>
  <c r="C80" i="2"/>
  <c r="C705" i="2"/>
  <c r="C273" i="2"/>
  <c r="C703" i="2"/>
  <c r="C707" i="2"/>
  <c r="C706" i="2"/>
  <c r="C271" i="2"/>
  <c r="C453" i="2"/>
  <c r="C291" i="2"/>
  <c r="C285" i="2"/>
  <c r="C290" i="2"/>
  <c r="C287" i="2"/>
  <c r="C133" i="2"/>
  <c r="C516" i="2"/>
  <c r="C154" i="2"/>
  <c r="C140" i="2"/>
  <c r="C434" i="2"/>
  <c r="C354" i="2"/>
  <c r="C828" i="2"/>
  <c r="C324" i="2"/>
  <c r="C826" i="2"/>
  <c r="C351" i="2"/>
  <c r="C825" i="2"/>
  <c r="C415" i="2"/>
  <c r="C231" i="2"/>
  <c r="C356" i="2"/>
  <c r="C768" i="2"/>
  <c r="C775" i="2"/>
  <c r="C212" i="2"/>
  <c r="C574" i="2"/>
  <c r="C172" i="2"/>
  <c r="C173" i="2"/>
  <c r="C122" i="2"/>
  <c r="C644" i="2"/>
  <c r="C604" i="2"/>
  <c r="C162" i="2"/>
  <c r="C166" i="2"/>
  <c r="C251" i="2"/>
  <c r="C361" i="2"/>
  <c r="C502" i="2"/>
  <c r="C319" i="2"/>
  <c r="C393" i="2"/>
  <c r="C509" i="2"/>
  <c r="C391" i="2"/>
  <c r="C609" i="2"/>
  <c r="C157" i="2"/>
  <c r="C41" i="2"/>
  <c r="C50" i="2"/>
  <c r="C3" i="2"/>
  <c r="C364" i="2"/>
  <c r="C742" i="2"/>
  <c r="C317" i="2"/>
  <c r="C565" i="2"/>
  <c r="C757" i="2"/>
  <c r="C315" i="2"/>
  <c r="C433" i="2"/>
  <c r="C359" i="2"/>
  <c r="C293" i="2"/>
  <c r="C322" i="2"/>
  <c r="C304" i="2"/>
  <c r="C701" i="2"/>
  <c r="C13" i="2"/>
  <c r="C772" i="2"/>
  <c r="C458" i="2"/>
  <c r="C470" i="2"/>
  <c r="C467" i="2"/>
  <c r="C753" i="2"/>
  <c r="C338" i="2"/>
  <c r="C678" i="2"/>
  <c r="C174" i="2"/>
  <c r="C777" i="2"/>
  <c r="C665" i="2"/>
  <c r="C450" i="2"/>
  <c r="C717" i="2"/>
  <c r="C748" i="2"/>
  <c r="C210" i="2"/>
  <c r="C750" i="2"/>
  <c r="C375" i="2"/>
  <c r="C499" i="2"/>
  <c r="C175" i="2"/>
  <c r="C35" i="2"/>
  <c r="C674" i="2"/>
  <c r="C752" i="2"/>
  <c r="C334" i="2"/>
  <c r="C683" i="2"/>
  <c r="C805" i="2"/>
  <c r="C68" i="2"/>
  <c r="C647" i="2"/>
  <c r="C136" i="2"/>
  <c r="C206" i="2"/>
  <c r="C116" i="2"/>
  <c r="C503" i="2"/>
  <c r="C345" i="2"/>
  <c r="C500" i="2"/>
  <c r="C524" i="2"/>
  <c r="C137" i="2"/>
  <c r="C97" i="2"/>
  <c r="C33" i="2"/>
  <c r="C507" i="2"/>
  <c r="C95" i="2"/>
  <c r="C250" i="2"/>
  <c r="C762" i="2"/>
  <c r="C352" i="2"/>
  <c r="C199" i="2"/>
  <c r="C202" i="2"/>
  <c r="C229" i="2"/>
  <c r="C372" i="2"/>
  <c r="C200" i="2"/>
  <c r="C249" i="2"/>
  <c r="C15" i="2"/>
  <c r="C51" i="2"/>
  <c r="C282" i="2"/>
  <c r="C118" i="2"/>
  <c r="C346" i="2"/>
  <c r="C603" i="2"/>
  <c r="C203" i="2"/>
  <c r="C568" i="2"/>
  <c r="C370" i="2"/>
  <c r="C366" i="2"/>
  <c r="C233" i="2"/>
  <c r="C760" i="2"/>
  <c r="C398" i="2"/>
  <c r="C44" i="2"/>
  <c r="C43" i="2"/>
  <c r="C720" i="2"/>
  <c r="C399" i="2"/>
  <c r="C608" i="2"/>
  <c r="C191" i="2"/>
  <c r="C559" i="2"/>
  <c r="C549" i="2"/>
  <c r="C629" i="2"/>
  <c r="C155" i="2"/>
  <c r="C660" i="2"/>
  <c r="C296" i="2"/>
  <c r="C598" i="2"/>
  <c r="C718" i="2"/>
  <c r="C214" i="2"/>
  <c r="C599" i="2"/>
  <c r="C167" i="2"/>
  <c r="C431" i="2"/>
  <c r="C446" i="2"/>
  <c r="C192" i="2"/>
  <c r="C656" i="2"/>
  <c r="C306" i="2"/>
  <c r="C672" i="2"/>
  <c r="C70" i="2"/>
  <c r="C158" i="2"/>
  <c r="C127" i="2"/>
  <c r="C520" i="2"/>
  <c r="C751" i="2"/>
  <c r="C670" i="2"/>
  <c r="C676" i="2"/>
  <c r="C30" i="2"/>
  <c r="C86" i="2"/>
  <c r="C727" i="2"/>
  <c r="C151" i="2"/>
  <c r="C311" i="2"/>
  <c r="C193" i="2"/>
  <c r="C31" i="2"/>
  <c r="C582" i="2"/>
  <c r="C585" i="2"/>
  <c r="C581" i="2"/>
  <c r="C113" i="2"/>
  <c r="C591" i="2"/>
  <c r="C584" i="2"/>
  <c r="C589" i="2"/>
  <c r="C248" i="2"/>
  <c r="C593" i="2"/>
  <c r="C738" i="2"/>
  <c r="C234" i="2"/>
  <c r="C586" i="2"/>
  <c r="C579" i="2"/>
  <c r="C99" i="2"/>
  <c r="C331" i="2"/>
  <c r="C387" i="2"/>
  <c r="C711" i="2"/>
  <c r="C731" i="2"/>
  <c r="C128" i="2"/>
  <c r="C532" i="2"/>
  <c r="C513" i="2"/>
  <c r="C159" i="2"/>
  <c r="C468" i="2"/>
  <c r="C556" i="2"/>
  <c r="C456" i="2"/>
  <c r="C668" i="2"/>
  <c r="C257" i="2"/>
  <c r="C611" i="2"/>
  <c r="C348" i="2"/>
  <c r="C254" i="2"/>
  <c r="C253" i="2"/>
  <c r="C330" i="2"/>
  <c r="C187" i="2"/>
  <c r="C830" i="2"/>
  <c r="C829" i="2"/>
  <c r="C327" i="2"/>
  <c r="C217" i="2"/>
  <c r="C218" i="2"/>
  <c r="C241" i="2"/>
  <c r="C244" i="2"/>
  <c r="C340" i="2"/>
  <c r="C216" i="2"/>
  <c r="C5" i="2"/>
  <c r="C238" i="2"/>
  <c r="C709" i="2"/>
  <c r="C220" i="2"/>
  <c r="C281" i="2"/>
  <c r="C223" i="2"/>
  <c r="C76" i="2"/>
  <c r="C222" i="2"/>
  <c r="C521" i="2"/>
  <c r="C800" i="2"/>
  <c r="C170" i="2"/>
  <c r="C733" i="2"/>
  <c r="C66" i="2"/>
  <c r="C625" i="2"/>
  <c r="C570" i="2"/>
  <c r="C280" i="2"/>
  <c r="C785" i="2"/>
  <c r="C85" i="2"/>
  <c r="C496" i="2"/>
  <c r="C798" i="2"/>
  <c r="C181" i="2"/>
  <c r="C814" i="2"/>
  <c r="C780" i="2"/>
  <c r="C59" i="2"/>
  <c r="C815" i="2"/>
  <c r="C277" i="2"/>
  <c r="C383" i="2"/>
  <c r="C790" i="2"/>
  <c r="C782" i="2"/>
  <c r="C783" i="2"/>
  <c r="C779" i="2"/>
  <c r="C276" i="2"/>
  <c r="C45" i="2"/>
  <c r="C510" i="2"/>
  <c r="C60" i="2"/>
  <c r="C376" i="2"/>
  <c r="C63" i="2"/>
  <c r="C321" i="2"/>
  <c r="C358" i="2"/>
  <c r="C700" i="2"/>
  <c r="C180" i="2"/>
  <c r="C305" i="2"/>
  <c r="C309" i="2"/>
  <c r="C390" i="2"/>
  <c r="C302" i="2"/>
  <c r="C353" i="2"/>
  <c r="C439" i="2"/>
  <c r="C427" i="2"/>
  <c r="C425" i="2"/>
  <c r="C776" i="2"/>
  <c r="C429" i="2"/>
  <c r="C803" i="2"/>
  <c r="C794" i="2"/>
  <c r="C802" i="2"/>
  <c r="C313" i="2"/>
  <c r="C373" i="2"/>
  <c r="C385" i="2"/>
  <c r="C681" i="2"/>
  <c r="C680" i="2"/>
  <c r="C455" i="2"/>
  <c r="C386" i="2"/>
  <c r="C437" i="2"/>
  <c r="C274" i="2"/>
  <c r="C288" i="2"/>
  <c r="C451" i="2"/>
  <c r="C289" i="2"/>
  <c r="C20" i="2"/>
  <c r="C546" i="2"/>
  <c r="C642" i="2"/>
  <c r="C430" i="2"/>
  <c r="C421" i="2"/>
  <c r="C428" i="2"/>
  <c r="C129" i="2"/>
  <c r="C770" i="2"/>
  <c r="C444" i="2"/>
  <c r="C445" i="2"/>
  <c r="C821" i="2"/>
  <c r="C28" i="2"/>
  <c r="C344" i="2"/>
  <c r="C823" i="2"/>
  <c r="C25" i="2"/>
  <c r="C819" i="2"/>
  <c r="C26" i="2"/>
  <c r="C759" i="2"/>
  <c r="C69" i="2"/>
  <c r="C519" i="2"/>
  <c r="C673" i="2"/>
  <c r="C27" i="2"/>
  <c r="C820" i="2"/>
  <c r="C24" i="2"/>
  <c r="C23" i="2"/>
  <c r="C822" i="2"/>
  <c r="C29" i="2"/>
  <c r="C818" i="2"/>
  <c r="C671" i="2"/>
  <c r="C773" i="2"/>
  <c r="C784" i="2"/>
  <c r="C796" i="2"/>
  <c r="C807" i="2"/>
  <c r="C11" i="2"/>
  <c r="C729" i="2"/>
  <c r="C812" i="2"/>
  <c r="C722" i="2"/>
  <c r="C725" i="2"/>
  <c r="C723" i="2"/>
  <c r="C788" i="2"/>
  <c r="C724" i="2"/>
  <c r="C449" i="2"/>
  <c r="C649" i="2"/>
  <c r="C648" i="2"/>
  <c r="C39" i="2"/>
  <c r="C21" i="2"/>
  <c r="C310" i="2"/>
  <c r="C411" i="2"/>
  <c r="C410" i="2"/>
  <c r="C417" i="2"/>
  <c r="C640" i="2"/>
  <c r="C737" i="2"/>
  <c r="C442" i="2"/>
  <c r="C643" i="2"/>
  <c r="C297" i="2"/>
  <c r="C14" i="2"/>
  <c r="C279" i="2"/>
  <c r="C108" i="2"/>
  <c r="C403" i="2"/>
  <c r="C125" i="2"/>
  <c r="C247" i="2"/>
  <c r="C619" i="2"/>
  <c r="C132" i="2"/>
  <c r="C537" i="2"/>
  <c r="C165" i="2"/>
  <c r="C542" i="2"/>
  <c r="C539" i="2"/>
  <c r="C294" i="2"/>
  <c r="C463" i="2"/>
  <c r="C177" i="2"/>
  <c r="C4" i="2"/>
  <c r="C741" i="2"/>
  <c r="C272" i="2"/>
  <c r="C704" i="2"/>
  <c r="C82" i="2"/>
  <c r="C134" i="2"/>
  <c r="C769" i="2"/>
  <c r="C357" i="2"/>
  <c r="C827" i="2"/>
  <c r="C575" i="2"/>
  <c r="C646" i="2"/>
  <c r="C123" i="2"/>
  <c r="C605" i="2"/>
  <c r="C163" i="2"/>
  <c r="C362" i="2"/>
  <c r="C320" i="2"/>
  <c r="C394" i="2"/>
  <c r="C392" i="2"/>
  <c r="C303" i="2"/>
  <c r="C316" i="2"/>
  <c r="C743" i="2"/>
  <c r="C318" i="2"/>
  <c r="C610" i="2"/>
  <c r="C360" i="2"/>
  <c r="C323" i="2"/>
  <c r="C471" i="2"/>
  <c r="C36" i="2"/>
  <c r="C675" i="2"/>
  <c r="C755" i="2"/>
  <c r="C339" i="2"/>
  <c r="C211" i="2"/>
  <c r="C335" i="2"/>
  <c r="C806" i="2"/>
  <c r="C684" i="2"/>
  <c r="C283" i="2"/>
  <c r="C115" i="2"/>
  <c r="C367" i="2"/>
  <c r="C201" i="2"/>
  <c r="C98" i="2"/>
  <c r="C205" i="2"/>
  <c r="C369" i="2"/>
  <c r="C667" i="2"/>
  <c r="C204" i="2"/>
  <c r="C371" i="2"/>
  <c r="C761" i="2"/>
  <c r="C734" i="2"/>
  <c r="C400" i="2"/>
  <c r="C797" i="2"/>
  <c r="C721" i="2"/>
  <c r="C62" i="2"/>
  <c r="C550" i="2"/>
  <c r="C156" i="2"/>
  <c r="C719" i="2"/>
  <c r="C600" i="2"/>
  <c r="C168" i="2"/>
  <c r="C307" i="2"/>
  <c r="C308" i="2"/>
  <c r="C583" i="2"/>
  <c r="C595" i="2"/>
  <c r="C312" i="2"/>
  <c r="C152" i="2"/>
  <c r="C87" i="2"/>
  <c r="C194" i="2"/>
  <c r="C728" i="2"/>
  <c r="C32" i="2"/>
  <c r="C587" i="2"/>
  <c r="C590" i="2"/>
  <c r="C592" i="2"/>
  <c r="C256" i="2"/>
  <c r="C594" i="2"/>
  <c r="C588" i="2"/>
  <c r="C235" i="2"/>
  <c r="C388" i="2"/>
  <c r="C669" i="2"/>
  <c r="C457" i="2"/>
  <c r="C621" i="2"/>
  <c r="C533" i="2"/>
  <c r="C464" i="2"/>
  <c r="C622" i="2"/>
  <c r="C557" i="2"/>
  <c r="C160" i="2"/>
  <c r="C469" i="2"/>
  <c r="C732" i="2"/>
  <c r="C514" i="2"/>
  <c r="C100" i="2"/>
  <c r="C258" i="2"/>
  <c r="C349" i="2"/>
  <c r="C255" i="2"/>
  <c r="C328" i="2"/>
  <c r="C242" i="2"/>
  <c r="C221" i="2"/>
  <c r="C6" i="2"/>
  <c r="C195" i="2"/>
  <c r="C237" i="2"/>
  <c r="C529" i="2"/>
  <c r="C341" i="2"/>
  <c r="C77" i="2"/>
  <c r="C239" i="2"/>
  <c r="C196" i="2"/>
  <c r="C245" i="2"/>
  <c r="C219" i="2"/>
  <c r="C224" i="2"/>
  <c r="C710" i="2"/>
  <c r="C801" i="2"/>
  <c r="C811" i="2"/>
  <c r="C497" i="2"/>
  <c r="C171" i="2"/>
  <c r="C781" i="2"/>
  <c r="C182" i="2"/>
  <c r="C522" i="2"/>
  <c r="C197" i="2"/>
  <c r="C630" i="2"/>
  <c r="C46" i="2"/>
  <c r="C64" i="2"/>
  <c r="C512" i="2"/>
  <c r="C377" i="2"/>
  <c r="C511" i="2"/>
  <c r="C378" i="2"/>
  <c r="C714" i="2"/>
  <c r="C130" i="2"/>
  <c r="C730" i="2"/>
  <c r="C489" i="2"/>
  <c r="C495" i="2"/>
  <c r="C534" i="2"/>
  <c r="C374" i="2"/>
  <c r="C535" i="2"/>
  <c r="C119" i="2"/>
  <c r="C259" i="2"/>
  <c r="C178" i="2"/>
  <c r="C93" i="2"/>
  <c r="C636" i="2"/>
  <c r="C632" i="2"/>
  <c r="C22" i="2"/>
  <c r="C404" i="2"/>
  <c r="C405" i="2"/>
  <c r="C94" i="2"/>
  <c r="C91" i="2"/>
  <c r="C633" i="2"/>
  <c r="C267" i="2"/>
  <c r="C831" i="2"/>
  <c r="C406" i="2"/>
  <c r="C572" i="2"/>
  <c r="C758" i="2"/>
  <c r="C576" i="2"/>
  <c r="C465" i="2"/>
  <c r="C466" i="2"/>
  <c r="C515" i="2"/>
  <c r="C396" i="2"/>
  <c r="C460" i="2"/>
  <c r="C381" i="2"/>
  <c r="C577" i="2"/>
  <c r="C120" i="2"/>
  <c r="C506" i="2"/>
  <c r="C478" i="2"/>
  <c r="C504" i="2"/>
  <c r="C614" i="2"/>
  <c r="C228" i="2"/>
  <c r="C90" i="2"/>
  <c r="C103" i="2"/>
  <c r="C638" i="2"/>
  <c r="C12" i="2"/>
  <c r="C613" i="2"/>
  <c r="C261" i="2"/>
  <c r="C61" i="2"/>
  <c r="C505" i="2"/>
  <c r="C138" i="2"/>
  <c r="C617" i="2"/>
  <c r="C326" i="2"/>
  <c r="C448" i="2"/>
  <c r="C126" i="2"/>
  <c r="C79" i="2"/>
  <c r="C117" i="2"/>
  <c r="C347" i="2"/>
  <c r="C8" i="2"/>
  <c r="C440" i="2"/>
  <c r="C816" i="2"/>
  <c r="C479" i="2"/>
  <c r="C263" i="2"/>
  <c r="C243" i="2"/>
  <c r="C190" i="2"/>
  <c r="C198" i="2"/>
  <c r="C207" i="2"/>
  <c r="C225" i="2"/>
  <c r="C38" i="2"/>
  <c r="C685" i="2"/>
  <c r="C135" i="2"/>
  <c r="C563" i="2"/>
  <c r="C612" i="2"/>
  <c r="C562" i="2"/>
  <c r="C564" i="2"/>
  <c r="C150" i="2"/>
  <c r="C148" i="2"/>
  <c r="C329" i="2"/>
  <c r="C616" i="2"/>
  <c r="C270" i="2"/>
  <c r="C530" i="2"/>
  <c r="C266" i="2"/>
  <c r="C101" i="2"/>
  <c r="C764" i="2"/>
  <c r="C765" i="2"/>
  <c r="C763" i="2"/>
  <c r="C141" i="2"/>
  <c r="C102" i="2"/>
  <c r="C109" i="2"/>
  <c r="C139" i="2"/>
  <c r="C75" i="2"/>
  <c r="C325" i="2"/>
  <c r="C795" i="2"/>
  <c r="C682" i="2"/>
  <c r="C232" i="2"/>
  <c r="C314" i="2"/>
  <c r="C767" i="2"/>
  <c r="C492" i="2"/>
  <c r="C209" i="2"/>
  <c r="C52" i="2"/>
  <c r="C55" i="2"/>
  <c r="C53" i="2"/>
  <c r="C54" i="2"/>
  <c r="C355" i="2"/>
  <c r="C754" i="2"/>
  <c r="C332" i="2"/>
  <c r="C480" i="2"/>
  <c r="C689" i="2"/>
  <c r="C426" i="2"/>
  <c r="C342" i="2"/>
  <c r="C596" i="2"/>
  <c r="C778" i="2"/>
  <c r="C298" i="2"/>
  <c r="C652" i="2"/>
  <c r="C597" i="2"/>
  <c r="C691" i="2"/>
  <c r="C147" i="2"/>
  <c r="C661" i="2"/>
  <c r="C618" i="2"/>
  <c r="C756" i="2"/>
  <c r="C473" i="2"/>
  <c r="C226" i="2"/>
  <c r="C664" i="2"/>
  <c r="C771" i="2"/>
  <c r="C333" i="2"/>
  <c r="C690" i="2"/>
  <c r="C34" i="2"/>
  <c r="C368" i="2"/>
  <c r="C301" i="2"/>
  <c r="C774" i="2"/>
  <c r="C96" i="2"/>
  <c r="C252" i="2"/>
  <c r="C491" i="2"/>
  <c r="C240" i="2"/>
  <c r="C142" i="2"/>
  <c r="C766" i="2"/>
  <c r="C365" i="2"/>
  <c r="C569" i="2"/>
  <c r="C476" i="2"/>
  <c r="C143" i="2"/>
  <c r="C578" i="2"/>
  <c r="C183" i="2"/>
  <c r="C213" i="2"/>
  <c r="C299" i="2"/>
  <c r="C110" i="2"/>
  <c r="C188" i="2"/>
  <c r="C189" i="2"/>
  <c r="C639" i="2"/>
  <c r="C397" i="2"/>
  <c r="C527" i="2"/>
  <c r="C350" i="2"/>
  <c r="C702" i="2"/>
  <c r="C438" i="2"/>
  <c r="C78" i="2"/>
  <c r="C526" i="2"/>
  <c r="C149" i="2"/>
  <c r="C666" i="2"/>
  <c r="C7" i="2"/>
  <c r="C528" i="2"/>
  <c r="C447" i="2"/>
  <c r="C531" i="2"/>
  <c r="C635" i="2"/>
  <c r="C634" i="2"/>
  <c r="C687" i="2"/>
  <c r="C645" i="2"/>
  <c r="C111" i="2"/>
  <c r="C551" i="2"/>
  <c r="C553" i="2"/>
  <c r="C472" i="2"/>
  <c r="C552" i="2"/>
  <c r="C112" i="2"/>
  <c r="C653" i="2"/>
  <c r="C560" i="2"/>
  <c r="C659" i="2"/>
  <c r="C555" i="2"/>
  <c r="C654" i="2"/>
  <c r="C655" i="2"/>
  <c r="C343" i="2"/>
  <c r="C658" i="2"/>
  <c r="C663" i="2"/>
  <c r="C692" i="2"/>
  <c r="C662" i="2"/>
  <c r="C696" i="2"/>
  <c r="C693" i="2"/>
  <c r="C580" i="2"/>
  <c r="C628" i="2"/>
  <c r="C688" i="2"/>
  <c r="C146" i="2"/>
  <c r="C698" i="2"/>
  <c r="C84" i="2"/>
  <c r="C695" i="2"/>
  <c r="C71" i="2"/>
  <c r="C114" i="2"/>
  <c r="C699" i="2"/>
  <c r="C627" i="2"/>
  <c r="C677" i="2"/>
  <c r="C694" i="2"/>
  <c r="C697" i="2"/>
  <c r="C686" i="2"/>
  <c r="C65" i="2"/>
  <c r="C791" i="2"/>
  <c r="C799" i="2"/>
  <c r="C73" i="2"/>
  <c r="C793" i="2"/>
  <c r="C67" i="2"/>
  <c r="C72" i="2"/>
  <c r="C185" i="2"/>
  <c r="C186" i="2"/>
  <c r="C498" i="2"/>
  <c r="C789" i="2"/>
  <c r="C809" i="2"/>
  <c r="C558" i="2"/>
  <c r="C792" i="2"/>
  <c r="C184" i="2"/>
  <c r="C786" i="2"/>
  <c r="C230" i="2"/>
  <c r="C523" i="2"/>
  <c r="C606" i="2"/>
  <c r="C525" i="2"/>
  <c r="C808" i="2"/>
  <c r="C810" i="2"/>
  <c r="C571" i="2"/>
  <c r="C813" i="2"/>
  <c r="C144" i="2"/>
  <c r="C804" i="2"/>
  <c r="C208" i="2"/>
  <c r="C106" i="2"/>
  <c r="C650" i="2"/>
  <c r="C817" i="2"/>
  <c r="C726" i="2"/>
  <c r="C620" i="2"/>
  <c r="C716" i="2"/>
  <c r="C121" i="2"/>
  <c r="C623" i="2"/>
  <c r="C337" i="2"/>
  <c r="C601" i="2"/>
  <c r="C715" i="2"/>
  <c r="C56" i="2"/>
  <c r="C624" i="2"/>
  <c r="C124" i="2"/>
  <c r="C105" i="2"/>
  <c r="C602" i="2"/>
  <c r="C58" i="2"/>
  <c r="C57" i="2"/>
  <c r="C18" i="2"/>
  <c r="C17" i="2"/>
  <c r="C16" i="2"/>
  <c r="C481" i="2"/>
  <c r="C179" i="2"/>
  <c r="C423" i="2"/>
  <c r="C435" i="2"/>
  <c r="C424" i="2"/>
  <c r="C436" i="2"/>
  <c r="C483" i="2"/>
  <c r="C292" i="2"/>
  <c r="C482" i="2"/>
  <c r="C432" i="2"/>
  <c r="C484" i="2"/>
  <c r="C487" i="2"/>
  <c r="C545" i="2"/>
  <c r="C486" i="2"/>
  <c r="C485" i="2"/>
  <c r="C547" i="2"/>
  <c r="C651" i="2"/>
  <c r="C227" i="2"/>
  <c r="C517" i="2"/>
  <c r="C566" i="2"/>
  <c r="C679" i="2"/>
  <c r="C548" i="2"/>
  <c r="C708" i="2"/>
  <c r="C145" i="2"/>
  <c r="C607" i="2"/>
  <c r="C418" i="2"/>
  <c r="C747" i="2"/>
  <c r="C336" i="2"/>
  <c r="C657" i="2"/>
  <c r="C493" i="2"/>
  <c r="C615" i="2"/>
  <c r="C573" i="2"/>
  <c r="C475" i="2"/>
  <c r="B8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2BB10-E25F-4147-A9D8-CE8000D2A169}" keepAlive="1" name="Query - SubsumptionCount" description="Connection to the 'SubsumptionCount' query in the workbook." type="5" refreshedVersion="6" background="1" saveData="1">
    <dbPr connection="Provider=Microsoft.Mashup.OleDb.1;Data Source=$Workbook$;Location=SubsumptionCount;Extended Properties=&quot;&quot;" command="SELECT * FROM [SubsumptionCount]"/>
  </connection>
</connections>
</file>

<file path=xl/sharedStrings.xml><?xml version="1.0" encoding="utf-8"?>
<sst xmlns="http://schemas.openxmlformats.org/spreadsheetml/2006/main" count="835" uniqueCount="829">
  <si>
    <t>InOrder.java</t>
  </si>
  <si>
    <t>MockitoFramework.java</t>
  </si>
  <si>
    <t>ArgumentMatcher.java</t>
  </si>
  <si>
    <t>Matchers.java</t>
  </si>
  <si>
    <t>MockingDetails.java</t>
  </si>
  <si>
    <t>Mockito.java</t>
  </si>
  <si>
    <t>MockitoSession.java</t>
  </si>
  <si>
    <t>AdditionalMatchers.java</t>
  </si>
  <si>
    <t>MockitoDebugger.java</t>
  </si>
  <si>
    <t>MockitoAnnotations.java</t>
  </si>
  <si>
    <t>MockSettings.java</t>
  </si>
  <si>
    <t>BDDMockito.java</t>
  </si>
  <si>
    <t>AdditionalAnswers.java</t>
  </si>
  <si>
    <t>ArgumentMatchers.java</t>
  </si>
  <si>
    <t>ArgumentCaptor.java</t>
  </si>
  <si>
    <t>InjectionBase.java</t>
  </si>
  <si>
    <t>IMockitoConfiguration.java</t>
  </si>
  <si>
    <t>AnnotationEngine.java</t>
  </si>
  <si>
    <t>DefaultMockitoConfiguration.java</t>
  </si>
  <si>
    <t>Instantiator.java</t>
  </si>
  <si>
    <t>InstantiationException.java</t>
  </si>
  <si>
    <t>MockitoInitializationException.java</t>
  </si>
  <si>
    <t>MockitoAssertionError.java</t>
  </si>
  <si>
    <t>MockitoException.java</t>
  </si>
  <si>
    <t>MockitoSerializationIssue.java</t>
  </si>
  <si>
    <t>InvalidUseOfMatchersException.java</t>
  </si>
  <si>
    <t>NotAMockException.java</t>
  </si>
  <si>
    <t>NullInsteadOfMockException.java</t>
  </si>
  <si>
    <t>InjectMocksException.java</t>
  </si>
  <si>
    <t>CannotVerifyStubOnlyMock.java</t>
  </si>
  <si>
    <t>PotentialStubbingProblem.java</t>
  </si>
  <si>
    <t>UnfinishedVerificationException.java</t>
  </si>
  <si>
    <t>WrongTypeOfReturnValue.java</t>
  </si>
  <si>
    <t>CannotStubVoidMethodWithReturnValue.java</t>
  </si>
  <si>
    <t>MissingMethodInvocationException.java</t>
  </si>
  <si>
    <t>UnfinishedStubbingException.java</t>
  </si>
  <si>
    <t>MockitoConfigurationException.java</t>
  </si>
  <si>
    <t>FriendlyReminderException.java</t>
  </si>
  <si>
    <t>UnfinishedMockingSessionException.java</t>
  </si>
  <si>
    <t>UnnecessaryStubbingException.java</t>
  </si>
  <si>
    <t>RedundantListenerException.java</t>
  </si>
  <si>
    <t>StackTraceCleaner.java</t>
  </si>
  <si>
    <t>SmartNullPointerException.java</t>
  </si>
  <si>
    <t>TooManyActualInvocations.java</t>
  </si>
  <si>
    <t>WantedButNotInvoked.java</t>
  </si>
  <si>
    <t>NoInteractionsWanted.java</t>
  </si>
  <si>
    <t>MoreThanAllowedActualInvocations.java</t>
  </si>
  <si>
    <t>NeverWantedButInvoked.java</t>
  </si>
  <si>
    <t>ArgumentsAreDifferent.java</t>
  </si>
  <si>
    <t>TooLittleActualInvocations.java</t>
  </si>
  <si>
    <t>VerificationInOrderFailure.java</t>
  </si>
  <si>
    <t>MockitoHamcrest.java</t>
  </si>
  <si>
    <t>InternalMockHandler.java</t>
  </si>
  <si>
    <t>MockitoCore.java</t>
  </si>
  <si>
    <t>InOrderImpl.java</t>
  </si>
  <si>
    <t>GlobalConfiguration.java</t>
  </si>
  <si>
    <t>SpyAnnotationEngine.java</t>
  </si>
  <si>
    <t>IndependentAnnotationEngine.java</t>
  </si>
  <si>
    <t>DefaultInjectionEngine.java</t>
  </si>
  <si>
    <t>MockAnnotationProcessor.java</t>
  </si>
  <si>
    <t>FieldAnnotationProcessor.java</t>
  </si>
  <si>
    <t>CaptorAnnotationProcessor.java</t>
  </si>
  <si>
    <t>ClassPathLoader.java</t>
  </si>
  <si>
    <t>InjectingAnnotationEngine.java</t>
  </si>
  <si>
    <t>SpyOnInjectedFieldsHandler.java</t>
  </si>
  <si>
    <t>MockInjection.java</t>
  </si>
  <si>
    <t>PropertyAndSetterInjection.java</t>
  </si>
  <si>
    <t>ConstructorInjection.java</t>
  </si>
  <si>
    <t>MockInjectionStrategy.java</t>
  </si>
  <si>
    <t>NameBasedCandidateFilter.java</t>
  </si>
  <si>
    <t>TerminalMockCandidateFilter.java</t>
  </si>
  <si>
    <t>TypeBasedCandidateFilter.java</t>
  </si>
  <si>
    <t>OngoingInjector.java</t>
  </si>
  <si>
    <t>MockCandidateFilter.java</t>
  </si>
  <si>
    <t>MockScanner.java</t>
  </si>
  <si>
    <t>InjectMocksScanner.java</t>
  </si>
  <si>
    <t>PluginFinder.java</t>
  </si>
  <si>
    <t>DefaultPluginSwitch.java</t>
  </si>
  <si>
    <t>PluginLoader.java</t>
  </si>
  <si>
    <t>PluginInitializer.java</t>
  </si>
  <si>
    <t>PluginFileReader.java</t>
  </si>
  <si>
    <t>DefaultMockitoPlugins.java</t>
  </si>
  <si>
    <t>PluginRegistry.java</t>
  </si>
  <si>
    <t>Plugins.java</t>
  </si>
  <si>
    <t>DelegatingMethod.java</t>
  </si>
  <si>
    <t>SuspendMethod.java</t>
  </si>
  <si>
    <t>MockSettingsImpl.java</t>
  </si>
  <si>
    <t>TypeCachingBytecodeGenerator.java</t>
  </si>
  <si>
    <t>ByteBuddyMockMaker.java</t>
  </si>
  <si>
    <t>MockMethodAdvice.java</t>
  </si>
  <si>
    <t>ModuleHandler.java</t>
  </si>
  <si>
    <t>ClassCreatingMockMaker.java</t>
  </si>
  <si>
    <t>MockMethodInterceptor.java</t>
  </si>
  <si>
    <t>MockAccess.java</t>
  </si>
  <si>
    <t>MockFeatures.java</t>
  </si>
  <si>
    <t>BytecodeGenerator.java</t>
  </si>
  <si>
    <t>ByteBuddyCrossClassLoaderSerializationSupport.java</t>
  </si>
  <si>
    <t>SubclassBytecodeGenerator.java</t>
  </si>
  <si>
    <t>InlineBytecodeGenerator.java</t>
  </si>
  <si>
    <t>SubclassByteBuddyMockMaker.java</t>
  </si>
  <si>
    <t>SubclassLoader.java</t>
  </si>
  <si>
    <t>SubclassInjectionLoader.java</t>
  </si>
  <si>
    <t>InlineByteBuddyMockMaker.java</t>
  </si>
  <si>
    <t>MockMethodDispatcher.java</t>
  </si>
  <si>
    <t>InstantiatorProviderAdapter.java</t>
  </si>
  <si>
    <t>InstantiatorProvider2Adapter.java</t>
  </si>
  <si>
    <t>ConstructorInstantiator.java</t>
  </si>
  <si>
    <t>ObjenesisInstantiator.java</t>
  </si>
  <si>
    <t>DefaultInstantiatorProvider.java</t>
  </si>
  <si>
    <t>CreationSettings.java</t>
  </si>
  <si>
    <t>MockitoMethodProxy.java</t>
  </si>
  <si>
    <t>LocationImpl.java</t>
  </si>
  <si>
    <t>WarningsPrinterImpl.java</t>
  </si>
  <si>
    <t>InvocationsPrinter.java</t>
  </si>
  <si>
    <t>WarningsFinder.java</t>
  </si>
  <si>
    <t>Localized.java</t>
  </si>
  <si>
    <t>WarningsCollector.java</t>
  </si>
  <si>
    <t>MockitoDebuggerImpl.java</t>
  </si>
  <si>
    <t>FindingsListener.java</t>
  </si>
  <si>
    <t>LoggingListener.java</t>
  </si>
  <si>
    <t>VerboseMockInvocationLogger.java</t>
  </si>
  <si>
    <t>VerificationAwareInvocation.java</t>
  </si>
  <si>
    <t>ExceptionIncludingMockitoWarnings.java</t>
  </si>
  <si>
    <t>Reporter.java</t>
  </si>
  <si>
    <t>DefaultStackTraceCleaner.java</t>
  </si>
  <si>
    <t>DefaultStackTraceCleanerProvider.java</t>
  </si>
  <si>
    <t>ConditionalStackTraceFilter.java</t>
  </si>
  <si>
    <t>StackTraceFilter.java</t>
  </si>
  <si>
    <t>ScenarioPrinter.java</t>
  </si>
  <si>
    <t>DefaultMockitoFramework.java</t>
  </si>
  <si>
    <t>DefaultMockitoSession.java</t>
  </si>
  <si>
    <t>HamcrestArgumentMatcher.java</t>
  </si>
  <si>
    <t>MatcherGenericTypeExtractor.java</t>
  </si>
  <si>
    <t>NotifiedMethodInvocationReport.java</t>
  </si>
  <si>
    <t>InvocationNotifierHandler.java</t>
  </si>
  <si>
    <t>MockHandlerImpl.java</t>
  </si>
  <si>
    <t>NullResultGuardian.java</t>
  </si>
  <si>
    <t>MockHandlerFactory.java</t>
  </si>
  <si>
    <t>SerializableMethod.java</t>
  </si>
  <si>
    <t>DefaultInvocationFactory.java</t>
  </si>
  <si>
    <t>ArgumentMatcherAction.java</t>
  </si>
  <si>
    <t>ArgumentsProcessor.java</t>
  </si>
  <si>
    <t>AbstractAwareMethod.java</t>
  </si>
  <si>
    <t>MatchersBinder.java</t>
  </si>
  <si>
    <t>TypeSafeMatching.java</t>
  </si>
  <si>
    <t>InvocationMatcher.java</t>
  </si>
  <si>
    <t>RealMethod.java</t>
  </si>
  <si>
    <t>UnusedStubsFinder.java</t>
  </si>
  <si>
    <t>InvocationMarker.java</t>
  </si>
  <si>
    <t>MockitoMethod.java</t>
  </si>
  <si>
    <t>MatcherApplicationStrategy.java</t>
  </si>
  <si>
    <t>InterceptedInvocation.java</t>
  </si>
  <si>
    <t>InvocationsFinder.java</t>
  </si>
  <si>
    <t>InvocationComparator.java</t>
  </si>
  <si>
    <t>StubInfoImpl.java</t>
  </si>
  <si>
    <t>AllInvocationsFinder.java</t>
  </si>
  <si>
    <t>VerifiableInvocationsFinder.java</t>
  </si>
  <si>
    <t>MockReference.java</t>
  </si>
  <si>
    <t>MockWeakReference.java</t>
  </si>
  <si>
    <t>MockStrongReference.java</t>
  </si>
  <si>
    <t>UnusedStubbingsFinder.java</t>
  </si>
  <si>
    <t>JUnitRule.java</t>
  </si>
  <si>
    <t>StubbingHint.java</t>
  </si>
  <si>
    <t>DefaultStubbingLookupListener.java</t>
  </si>
  <si>
    <t>VerificationCollectorImpl.java</t>
  </si>
  <si>
    <t>StrictStubsRunnerTestListener.java</t>
  </si>
  <si>
    <t>MockitoTestListener.java</t>
  </si>
  <si>
    <t>TestFinishedEvent.java</t>
  </si>
  <si>
    <t>UniversalTestListener.java</t>
  </si>
  <si>
    <t>ExceptionFactory.java</t>
  </si>
  <si>
    <t>UnnecessaryStubbingsReporter.java</t>
  </si>
  <si>
    <t>MismatchReportingTestListener.java</t>
  </si>
  <si>
    <t>NoOpTestListener.java</t>
  </si>
  <si>
    <t>DefaultTestFinishedEvent.java</t>
  </si>
  <si>
    <t>ArgMismatchFinder.java</t>
  </si>
  <si>
    <t>StubbingArgMismatches.java</t>
  </si>
  <si>
    <t>UnusedStubbings.java</t>
  </si>
  <si>
    <t>JUnitFailureHacker.java</t>
  </si>
  <si>
    <t>StubbingLookupNotifier.java</t>
  </si>
  <si>
    <t>VerificationStartedNotifier.java</t>
  </si>
  <si>
    <t>AutoCleanableListener.java</t>
  </si>
  <si>
    <t>StartsWith.java</t>
  </si>
  <si>
    <t>Contains.java</t>
  </si>
  <si>
    <t>EqualsWithDelta.java</t>
  </si>
  <si>
    <t>CompareEqual.java</t>
  </si>
  <si>
    <t>NotNull.java</t>
  </si>
  <si>
    <t>LessOrEqual.java</t>
  </si>
  <si>
    <t>Not.java</t>
  </si>
  <si>
    <t>Or.java</t>
  </si>
  <si>
    <t>ContainsExtraTypeInfo.java</t>
  </si>
  <si>
    <t>CapturingMatcher.java</t>
  </si>
  <si>
    <t>Any.java</t>
  </si>
  <si>
    <t>Null.java</t>
  </si>
  <si>
    <t>CapturesArguments.java</t>
  </si>
  <si>
    <t>GreaterThan.java</t>
  </si>
  <si>
    <t>VarargMatcher.java</t>
  </si>
  <si>
    <t>LocalizedMatcher.java</t>
  </si>
  <si>
    <t>EndsWith.java</t>
  </si>
  <si>
    <t>Equals.java</t>
  </si>
  <si>
    <t>Find.java</t>
  </si>
  <si>
    <t>Matches.java</t>
  </si>
  <si>
    <t>Equality.java</t>
  </si>
  <si>
    <t>GreaterOrEqual.java</t>
  </si>
  <si>
    <t>And.java</t>
  </si>
  <si>
    <t>ArrayEquals.java</t>
  </si>
  <si>
    <t>InstanceOf.java</t>
  </si>
  <si>
    <t>CompareTo.java</t>
  </si>
  <si>
    <t>LessThan.java</t>
  </si>
  <si>
    <t>Same.java</t>
  </si>
  <si>
    <t>EqualsBuilder.java</t>
  </si>
  <si>
    <t>ReflectionEquals.java</t>
  </si>
  <si>
    <t>MatcherToString.java</t>
  </si>
  <si>
    <t>MatchersPrinter.java</t>
  </si>
  <si>
    <t>FormattedText.java</t>
  </si>
  <si>
    <t>ValuePrinter.java</t>
  </si>
  <si>
    <t>MockingProgress.java</t>
  </si>
  <si>
    <t>ArgumentMatcherStorageImpl.java</t>
  </si>
  <si>
    <t>ArgumentMatcherStorage.java</t>
  </si>
  <si>
    <t>ThreadSafeMockingProgress.java</t>
  </si>
  <si>
    <t>MockingProgressImpl.java</t>
  </si>
  <si>
    <t>SequenceNumber.java</t>
  </si>
  <si>
    <t>Discrepancy.java</t>
  </si>
  <si>
    <t>PrintSettings.java</t>
  </si>
  <si>
    <t>Pluralizer.java</t>
  </si>
  <si>
    <t>SmartPrinter.java</t>
  </si>
  <si>
    <t>DefaultInternalRunner.java</t>
  </si>
  <si>
    <t>StrictRunner.java</t>
  </si>
  <si>
    <t>InternalRunner.java</t>
  </si>
  <si>
    <t>RunnerFactory.java</t>
  </si>
  <si>
    <t>TestMethodsFinder.java</t>
  </si>
  <si>
    <t>FailureDetector.java</t>
  </si>
  <si>
    <t>RunnerProvider.java</t>
  </si>
  <si>
    <t>DefaultMockitoSessionBuilder.java</t>
  </si>
  <si>
    <t>MockitoLoggerAdapter.java</t>
  </si>
  <si>
    <t>MockitoSessionLoggerAdapter.java</t>
  </si>
  <si>
    <t>DoAnswerStyleStubbing.java</t>
  </si>
  <si>
    <t>StrictnessSelector.java</t>
  </si>
  <si>
    <t>InvocationContainerImpl.java</t>
  </si>
  <si>
    <t>StubberImpl.java</t>
  </si>
  <si>
    <t>BaseStubbing.java</t>
  </si>
  <si>
    <t>DefaultLenientStubber.java</t>
  </si>
  <si>
    <t>ConsecutiveStubbing.java</t>
  </si>
  <si>
    <t>OngoingStubbingImpl.java</t>
  </si>
  <si>
    <t>UnusedStubbingReporting.java</t>
  </si>
  <si>
    <t>StubbedInvocationMatcher.java</t>
  </si>
  <si>
    <t>StubbingComparator.java</t>
  </si>
  <si>
    <t>AnswerFunctionalInterfaces.java</t>
  </si>
  <si>
    <t>CallsRealMethods.java</t>
  </si>
  <si>
    <t>ThrowsException.java</t>
  </si>
  <si>
    <t>DefaultAnswerValidator.java</t>
  </si>
  <si>
    <t>InvocationInfo.java</t>
  </si>
  <si>
    <t>DoesNothing.java</t>
  </si>
  <si>
    <t>AnswersWithDelay.java</t>
  </si>
  <si>
    <t>ReturnsArgumentAt.java</t>
  </si>
  <si>
    <t>ReturnsElementsOf.java</t>
  </si>
  <si>
    <t>Returns.java</t>
  </si>
  <si>
    <t>ClonesArguments.java</t>
  </si>
  <si>
    <t>ReturnsMoreEmptyValues.java</t>
  </si>
  <si>
    <t>ReturnsDeepStubs.java</t>
  </si>
  <si>
    <t>ReturnsMocks.java</t>
  </si>
  <si>
    <t>GloballyConfiguredAnswer.java</t>
  </si>
  <si>
    <t>ReturnsSmartNulls.java</t>
  </si>
  <si>
    <t>TriesToReturnSelf.java</t>
  </si>
  <si>
    <t>ForwardsInvocations.java</t>
  </si>
  <si>
    <t>ReturnsEmptyValues.java</t>
  </si>
  <si>
    <t>RetrieveGenericsForDefaultAnswers.java</t>
  </si>
  <si>
    <t>Checks.java</t>
  </si>
  <si>
    <t>JavaEightUtil.java</t>
  </si>
  <si>
    <t>MockCreationValidator.java</t>
  </si>
  <si>
    <t>Supplier.java</t>
  </si>
  <si>
    <t>Timer.java</t>
  </si>
  <si>
    <t>ConsoleMockitoLogger.java</t>
  </si>
  <si>
    <t>Platform.java</t>
  </si>
  <si>
    <t>ObjectMethodsGuru.java</t>
  </si>
  <si>
    <t>DefaultMockingDetails.java</t>
  </si>
  <si>
    <t>MockUtil.java</t>
  </si>
  <si>
    <t>Primitives.java</t>
  </si>
  <si>
    <t>MockNameImpl.java</t>
  </si>
  <si>
    <t>StringUtil.java</t>
  </si>
  <si>
    <t>IdentitySet.java</t>
  </si>
  <si>
    <t>Sets.java</t>
  </si>
  <si>
    <t>ListUtil.java</t>
  </si>
  <si>
    <t>HashCodeAndEqualsSafeSet.java</t>
  </si>
  <si>
    <t>HashCodeAndEqualsMockWrapper.java</t>
  </si>
  <si>
    <t>Iterables.java</t>
  </si>
  <si>
    <t>DetachedThreadLocal.java</t>
  </si>
  <si>
    <t>WeakConcurrentSet.java</t>
  </si>
  <si>
    <t>WeakConcurrentMap.java</t>
  </si>
  <si>
    <t>IOUtil.java</t>
  </si>
  <si>
    <t>FieldInitializationReport.java</t>
  </si>
  <si>
    <t>FieldInitializer.java</t>
  </si>
  <si>
    <t>GenericMetadataSupport.java</t>
  </si>
  <si>
    <t>GenericTypeExtractor.java</t>
  </si>
  <si>
    <t>LenientCopyTool.java</t>
  </si>
  <si>
    <t>FieldCopier.java</t>
  </si>
  <si>
    <t>AccessibilityChanger.java</t>
  </si>
  <si>
    <t>GenericMaster.java</t>
  </si>
  <si>
    <t>SuperTypesLastSorter.java</t>
  </si>
  <si>
    <t>FieldReader.java</t>
  </si>
  <si>
    <t>InstanceField.java</t>
  </si>
  <si>
    <t>FieldSetter.java</t>
  </si>
  <si>
    <t>BeanPropertySetter.java</t>
  </si>
  <si>
    <t>Fields.java</t>
  </si>
  <si>
    <t>Only.java</t>
  </si>
  <si>
    <t>VerificationOverTimeImpl.java</t>
  </si>
  <si>
    <t>DefaultRegisteredInvocations.java</t>
  </si>
  <si>
    <t>Times.java</t>
  </si>
  <si>
    <t>AtMost.java</t>
  </si>
  <si>
    <t>SingleRegisteredInvocation.java</t>
  </si>
  <si>
    <t>RegisteredInvocations.java</t>
  </si>
  <si>
    <t>InOrderWrapper.java</t>
  </si>
  <si>
    <t>VerificationEventImpl.java</t>
  </si>
  <si>
    <t>Calls.java</t>
  </si>
  <si>
    <t>NoMoreInteractions.java</t>
  </si>
  <si>
    <t>VerificationModeFactory.java</t>
  </si>
  <si>
    <t>Description.java</t>
  </si>
  <si>
    <t>VerificationWrapper.java</t>
  </si>
  <si>
    <t>VerificationDataImpl.java</t>
  </si>
  <si>
    <t>AtLeast.java</t>
  </si>
  <si>
    <t>VerificationWrapperInOrderWrapper.java</t>
  </si>
  <si>
    <t>InOrderContextImpl.java</t>
  </si>
  <si>
    <t>MockAwareVerificationMode.java</t>
  </si>
  <si>
    <t>VerificationInOrderMode.java</t>
  </si>
  <si>
    <t>VerificationDataInOrder.java</t>
  </si>
  <si>
    <t>VerificationDataInOrderImpl.java</t>
  </si>
  <si>
    <t>VerificationData.java</t>
  </si>
  <si>
    <t>InOrderContext.java</t>
  </si>
  <si>
    <t>ArgumentMatchingTool.java</t>
  </si>
  <si>
    <t>NumberOfInvocationsChecker.java</t>
  </si>
  <si>
    <t>AtLeastDiscrepancy.java</t>
  </si>
  <si>
    <t>MissingInvocationChecker.java</t>
  </si>
  <si>
    <t>AtLeastXNumberOfInvocationsChecker.java</t>
  </si>
  <si>
    <t>InvocationOnMock.java</t>
  </si>
  <si>
    <t>MatchableInvocation.java</t>
  </si>
  <si>
    <t>StubInfo.java</t>
  </si>
  <si>
    <t>DescribedInvocation.java</t>
  </si>
  <si>
    <t>InvocationContainer.java</t>
  </si>
  <si>
    <t>InvocationFactory.java</t>
  </si>
  <si>
    <t>MockHandler.java</t>
  </si>
  <si>
    <t>Invocation.java</t>
  </si>
  <si>
    <t>Location.java</t>
  </si>
  <si>
    <t>MockitoRule.java</t>
  </si>
  <si>
    <t>MockitoJUnitRunner.java</t>
  </si>
  <si>
    <t>MockitoJUnit.java</t>
  </si>
  <si>
    <t>VerificationCollector.java</t>
  </si>
  <si>
    <t>MockitoListener.java</t>
  </si>
  <si>
    <t>VerificationStartedListener.java</t>
  </si>
  <si>
    <t>VerificationListener.java</t>
  </si>
  <si>
    <t>VerificationStartedEvent.java</t>
  </si>
  <si>
    <t>InvocationListener.java</t>
  </si>
  <si>
    <t>MethodInvocationReport.java</t>
  </si>
  <si>
    <t>MockCreationListener.java</t>
  </si>
  <si>
    <t>StubbingLookupListener.java</t>
  </si>
  <si>
    <t>StubbingLookupEvent.java</t>
  </si>
  <si>
    <t>MockName.java</t>
  </si>
  <si>
    <t>MockCreationSettings.java</t>
  </si>
  <si>
    <t>MockitoPlugins.java</t>
  </si>
  <si>
    <t>InlineMockMaker.java</t>
  </si>
  <si>
    <t>InstantiatorProvider.java</t>
  </si>
  <si>
    <t>MockMaker.java</t>
  </si>
  <si>
    <t>InstantiatorProvider2.java</t>
  </si>
  <si>
    <t>PluginSwitch.java</t>
  </si>
  <si>
    <t>StackTraceCleanerProvider.java</t>
  </si>
  <si>
    <t>MockitoLogger.java</t>
  </si>
  <si>
    <t>MockitoHint.java</t>
  </si>
  <si>
    <t>ConsoleSpammingMockitoJUnitRunner.java</t>
  </si>
  <si>
    <t>VerboseMockitoJUnitRunner.java</t>
  </si>
  <si>
    <t>MockitoSessionBuilder.java</t>
  </si>
  <si>
    <t>MockitoSessionLogger.java</t>
  </si>
  <si>
    <t>VoidAnswer4.java</t>
  </si>
  <si>
    <t>Answer5.java</t>
  </si>
  <si>
    <t>LenientStubber.java</t>
  </si>
  <si>
    <t>VoidAnswer6.java</t>
  </si>
  <si>
    <t>Answer2.java</t>
  </si>
  <si>
    <t>VoidAnswer2.java</t>
  </si>
  <si>
    <t>Answer3.java</t>
  </si>
  <si>
    <t>ValidableAnswer.java</t>
  </si>
  <si>
    <t>BaseStubber.java</t>
  </si>
  <si>
    <t>OngoingStubbing.java</t>
  </si>
  <si>
    <t>Stubbing.java</t>
  </si>
  <si>
    <t>Answer4.java</t>
  </si>
  <si>
    <t>VoidAnswer3.java</t>
  </si>
  <si>
    <t>Answer1.java</t>
  </si>
  <si>
    <t>Answer.java</t>
  </si>
  <si>
    <t>VoidAnswer5.java</t>
  </si>
  <si>
    <t>Answer6.java</t>
  </si>
  <si>
    <t>VoidAnswer1.java</t>
  </si>
  <si>
    <t>Stubber.java</t>
  </si>
  <si>
    <t>VerificationAfterDelay.java</t>
  </si>
  <si>
    <t>VerificationEvent.java</t>
  </si>
  <si>
    <t>VerificationMode.java</t>
  </si>
  <si>
    <t>VerificationStrategy.java</t>
  </si>
  <si>
    <t>After.java</t>
  </si>
  <si>
    <t>Timeout.java</t>
  </si>
  <si>
    <t>VerificationWithTimeout.java</t>
  </si>
  <si>
    <t>ThreadsRunAllTestsHalfManualTest.java</t>
  </si>
  <si>
    <t>ThreadVerifiesContinuoslyInteractingMockTest.java</t>
  </si>
  <si>
    <t>ThreadsShareAMockTest.java</t>
  </si>
  <si>
    <t>VerificationInOrderFromMultipleThreadsTest.java</t>
  </si>
  <si>
    <t>ThreadsShareGenerouslyStubbedMockTest.java</t>
  </si>
  <si>
    <t>MockitoTest.java</t>
  </si>
  <si>
    <t>StaticMockingExperimentTest.java</t>
  </si>
  <si>
    <t>StateMaster.java</t>
  </si>
  <si>
    <t>ArgumentCaptorTest.java</t>
  </si>
  <si>
    <t>AnnotationsAreCopiedFromMockedTypeTest.java</t>
  </si>
  <si>
    <t>InvocationFactoryTest.java</t>
  </si>
  <si>
    <t>MockitoConfiguration.java</t>
  </si>
  <si>
    <t>MockitoAssertionErrorTest.java</t>
  </si>
  <si>
    <t>MockitoExceptionTest.java</t>
  </si>
  <si>
    <t>StackTraceBuilder.java</t>
  </si>
  <si>
    <t>TraceBuilder.java</t>
  </si>
  <si>
    <t>MockitoSerializationIssueTest.java</t>
  </si>
  <si>
    <t>StackTraceCleanerTest.java</t>
  </si>
  <si>
    <t>InvalidStateDetectionTest.java</t>
  </si>
  <si>
    <t>AllInvocationsFinderTest.java</t>
  </si>
  <si>
    <t>InOrderImplTest.java</t>
  </si>
  <si>
    <t>ClassPathLoaderTest.java</t>
  </si>
  <si>
    <t>MockInjectionTest.java</t>
  </si>
  <si>
    <t>ConfigurationAccess.java</t>
  </si>
  <si>
    <t>GlobalConfigurationTest.java</t>
  </si>
  <si>
    <t>SimpleArgumentResolverTest.java</t>
  </si>
  <si>
    <t>ConstructorInjectionTest.java</t>
  </si>
  <si>
    <t>PluginFileReaderTest.java</t>
  </si>
  <si>
    <t>DefaultMockitoPluginsTest.java</t>
  </si>
  <si>
    <t>PluginLoaderTest.java</t>
  </si>
  <si>
    <t>PluginFinderTest.java</t>
  </si>
  <si>
    <t>InterfaceOverrideTest.java</t>
  </si>
  <si>
    <t>MockSettingsImplTest.java</t>
  </si>
  <si>
    <t>DelegatingMethodTest.java</t>
  </si>
  <si>
    <t>AbstractByteBuddyMockMakerTest.java</t>
  </si>
  <si>
    <t>TypeCachingMockBytecodeGeneratorTest.java</t>
  </si>
  <si>
    <t>InlineByteBuddyMockMakerTest.java</t>
  </si>
  <si>
    <t>SubclassByteBuddyMockMakerTest.java</t>
  </si>
  <si>
    <t>ByteBuddyMockMakerTest.java</t>
  </si>
  <si>
    <t>ConstructorInstantiatorTest.java</t>
  </si>
  <si>
    <t>VerboseMockInvocationLoggerTest.java</t>
  </si>
  <si>
    <t>LoggingListenerTest.java</t>
  </si>
  <si>
    <t>WarningsFinderTest.java</t>
  </si>
  <si>
    <t>ReporterTest.java</t>
  </si>
  <si>
    <t>StackTraceFilterTest.java</t>
  </si>
  <si>
    <t>ConditionalStackTraceFilterTest.java</t>
  </si>
  <si>
    <t>ScenarioPrinterTest.java</t>
  </si>
  <si>
    <t>DefaultMockitoFrameworkTest.java</t>
  </si>
  <si>
    <t>MatcherGenericTypeExtractorTest.java</t>
  </si>
  <si>
    <t>InvocationNotifierHandlerTest.java</t>
  </si>
  <si>
    <t>MockHandlerImplTest.java</t>
  </si>
  <si>
    <t>MockHandlerFactoryTest.java</t>
  </si>
  <si>
    <t>InvocationBuilder.java</t>
  </si>
  <si>
    <t>InvocationMarkerTest.java</t>
  </si>
  <si>
    <t>TypeSafeMatchingTest.java</t>
  </si>
  <si>
    <t>InvocationMatcherTest.java</t>
  </si>
  <si>
    <t>SerializableMethodTest.java</t>
  </si>
  <si>
    <t>MatcherApplicationStrategyTest.java</t>
  </si>
  <si>
    <t>InvocationsFinderTest.java</t>
  </si>
  <si>
    <t>MockWeakReferenceTest.java</t>
  </si>
  <si>
    <t>ArgMismatchFinderTest.java</t>
  </si>
  <si>
    <t>StubbingArgMismatchesTest.java</t>
  </si>
  <si>
    <t>UnusedStubbingsTest.java</t>
  </si>
  <si>
    <t>JUnitRuleTest.java</t>
  </si>
  <si>
    <t>ExceptionFactoryTest.java</t>
  </si>
  <si>
    <t>JUnitFailureHackerTest.java</t>
  </si>
  <si>
    <t>VerificationStartedNotifierTest.java</t>
  </si>
  <si>
    <t>StubbingLookupNotifierTest.java</t>
  </si>
  <si>
    <t>InstanceOfTest.java</t>
  </si>
  <si>
    <t>ComparableMatchersTest.java</t>
  </si>
  <si>
    <t>MatchersPrinterTest.java</t>
  </si>
  <si>
    <t>EqualityTest.java</t>
  </si>
  <si>
    <t>CapturingMatcherTest.java</t>
  </si>
  <si>
    <t>EqualsTest.java</t>
  </si>
  <si>
    <t>MatchersToStringTest.java</t>
  </si>
  <si>
    <t>StringMatchersTest.java</t>
  </si>
  <si>
    <t>EqualsBuilderTest.java</t>
  </si>
  <si>
    <t>MatcherToStringTest.java</t>
  </si>
  <si>
    <t>ValuePrinterTest.java</t>
  </si>
  <si>
    <t>TimesTest.java</t>
  </si>
  <si>
    <t>MockingProgressImplTest.java</t>
  </si>
  <si>
    <t>VerificationModeBuilder.java</t>
  </si>
  <si>
    <t>ThreadSafeMockingProgressTest.java</t>
  </si>
  <si>
    <t>AtLeastTest.java</t>
  </si>
  <si>
    <t>PluralizerTest.java</t>
  </si>
  <si>
    <t>DefaultInternalRunnerTest.java</t>
  </si>
  <si>
    <t>TestMethodsFinderTest.java</t>
  </si>
  <si>
    <t>RunnerProviderTest.java</t>
  </si>
  <si>
    <t>DefaultMockitoSessionBuilderTest.java</t>
  </si>
  <si>
    <t>InvocationContainerImplStubbingTest.java</t>
  </si>
  <si>
    <t>InvocationContainerImplTest.java</t>
  </si>
  <si>
    <t>ReturnsArgumentAtTest.java</t>
  </si>
  <si>
    <t>ReturnsTest.java</t>
  </si>
  <si>
    <t>InvocationInfoTest.java</t>
  </si>
  <si>
    <t>DefaultAnswerValidatorTest.java</t>
  </si>
  <si>
    <t>CallsRealMethodsTest.java</t>
  </si>
  <si>
    <t>DoesNothingTest.java</t>
  </si>
  <si>
    <t>ThrowsExceptionTest.java</t>
  </si>
  <si>
    <t>AnswersWithDelayTest.java</t>
  </si>
  <si>
    <t>ReturnsEmptyValuesTest.java</t>
  </si>
  <si>
    <t>ReturnsMocksTest.java</t>
  </si>
  <si>
    <t>ReturnsMoreEmptyValuesTest.java</t>
  </si>
  <si>
    <t>HasPrimitiveMethods.java</t>
  </si>
  <si>
    <t>ReturnsSmartNullsTest.java</t>
  </si>
  <si>
    <t>ReturnsGenericDeepStubsTest.java</t>
  </si>
  <si>
    <t>ForwardsInvocationsTest.java</t>
  </si>
  <si>
    <t>MockCreationValidatorTest.java</t>
  </si>
  <si>
    <t>StringUtilTest.java</t>
  </si>
  <si>
    <t>MockNameImplTest.java</t>
  </si>
  <si>
    <t>SimpleMockitoLogger.java</t>
  </si>
  <si>
    <t>PlatformTest.java</t>
  </si>
  <si>
    <t>MockSettingsTest.java</t>
  </si>
  <si>
    <t>SimpleMockitoLoggerTest.java</t>
  </si>
  <si>
    <t>PrimitivesTest.java</t>
  </si>
  <si>
    <t>DefaultMockingDetailsTest.java</t>
  </si>
  <si>
    <t>MockUtilTest.java</t>
  </si>
  <si>
    <t>TimerTest.java</t>
  </si>
  <si>
    <t>ObjectMethodsGuruTest.java</t>
  </si>
  <si>
    <t>ChecksTest.java</t>
  </si>
  <si>
    <t>IdentitySetTest.java</t>
  </si>
  <si>
    <t>ListUtilTest.java</t>
  </si>
  <si>
    <t>HashCodeAndEqualsSafeSetTest.java</t>
  </si>
  <si>
    <t>IOUtilTest.java</t>
  </si>
  <si>
    <t>GenericMetadataSupportTest.java</t>
  </si>
  <si>
    <t>FieldReaderTest.java</t>
  </si>
  <si>
    <t>AccessibilityChangerTest.java</t>
  </si>
  <si>
    <t>DummyClassForTests.java</t>
  </si>
  <si>
    <t>GenericArrayReturnTypeTest.java</t>
  </si>
  <si>
    <t>ParameterizedConstructorInstantiatorTest.java</t>
  </si>
  <si>
    <t>LenientCopyToolTest.java</t>
  </si>
  <si>
    <t>BeanPropertySetterTest.java</t>
  </si>
  <si>
    <t>GenericMasterTest.java</t>
  </si>
  <si>
    <t>DummyParentClassForTests.java</t>
  </si>
  <si>
    <t>GenericTypeExtractorTest.java</t>
  </si>
  <si>
    <t>FieldInitializerTest.java</t>
  </si>
  <si>
    <t>FieldsTest.java</t>
  </si>
  <si>
    <t>SuperTypesLastSorterTest.java</t>
  </si>
  <si>
    <t>VerificationOverTimeImplTest.java</t>
  </si>
  <si>
    <t>VerificationWithDescriptionTest.java</t>
  </si>
  <si>
    <t>NoMoreInteractionsTest.java</t>
  </si>
  <si>
    <t>DefaultRegisteredInvocationsTest.java</t>
  </si>
  <si>
    <t>VerificationDataImplTest.java</t>
  </si>
  <si>
    <t>DescriptionTest.java</t>
  </si>
  <si>
    <t>OnlyTest.java</t>
  </si>
  <si>
    <t>DummyVerificationMode.java</t>
  </si>
  <si>
    <t>SmartPrinterTest.java</t>
  </si>
  <si>
    <t>ArgumentMatchingToolTest.java</t>
  </si>
  <si>
    <t>AtLeastXNumberOfInvocationsCheckerTest.java</t>
  </si>
  <si>
    <t>NumberOfInvocationsInOrderCheckerTest.java</t>
  </si>
  <si>
    <t>MissingInvocationCheckerTest.java</t>
  </si>
  <si>
    <t>NumberOfInvocationsCheckerTest.java</t>
  </si>
  <si>
    <t>MissingInvocationInOrderCheckerTest.java</t>
  </si>
  <si>
    <t>TestableJUnitRunner.java</t>
  </si>
  <si>
    <t>ConsoleSpammingMockitoJUnitRunnerTest.java</t>
  </si>
  <si>
    <t>TimeoutTest.java</t>
  </si>
  <si>
    <t>NegativeDurationTest.java</t>
  </si>
  <si>
    <t>NoJUnitDependenciesTest.java</t>
  </si>
  <si>
    <t>PlaygroundTest.java</t>
  </si>
  <si>
    <t>MethodsImpl.java</t>
  </si>
  <si>
    <t>PlaygroundWithDemoOfUnclonedParametersProblemTest.java</t>
  </si>
  <si>
    <t>CompilationWarningsTest.java</t>
  </si>
  <si>
    <t>IMethods.java</t>
  </si>
  <si>
    <t>DeprecatedAnnotationEngineApiTest.java</t>
  </si>
  <si>
    <t>CaptorAnnotationTest.java</t>
  </si>
  <si>
    <t>SpyInjectionTest.java</t>
  </si>
  <si>
    <t>SpyAnnotationInitializedInBaseClassTest.java</t>
  </si>
  <si>
    <t>AnnotationsTest.java</t>
  </si>
  <si>
    <t>MockInjectionUsingConstructorIssue421Test.java</t>
  </si>
  <si>
    <t>MockInjectionUsingConstructorTest.java</t>
  </si>
  <si>
    <t>CaptorAnnotationUnhappyPathTest.java</t>
  </si>
  <si>
    <t>CaptorAnnotationBasicTest.java</t>
  </si>
  <si>
    <t>SpyAnnotationTest.java</t>
  </si>
  <si>
    <t>InjectionOfInlinedMockDeclarationTest.java</t>
  </si>
  <si>
    <t>WrongSetOfAnnotationsTest.java</t>
  </si>
  <si>
    <t>MockInjectionUsingSetterOrPropertyTest.java</t>
  </si>
  <si>
    <t>ReplacingObjectMethodsTest.java</t>
  </si>
  <si>
    <t>UsingVarargsTest.java</t>
  </si>
  <si>
    <t>ResetInvocationsTest.java</t>
  </si>
  <si>
    <t>MocksSerializationForAnnotationTest.java</t>
  </si>
  <si>
    <t>MocksSerializationTest.java</t>
  </si>
  <si>
    <t>ObjectsSerializationTest.java</t>
  </si>
  <si>
    <t>MockingMultipleInterfacesTest.java</t>
  </si>
  <si>
    <t>MocksCreationTest.java</t>
  </si>
  <si>
    <t>MockAccessTest.java</t>
  </si>
  <si>
    <t>ResetTest.java</t>
  </si>
  <si>
    <t>ConcurrentModificationExceptionOnMultiThreadedVerificationTest.java</t>
  </si>
  <si>
    <t>NPEWithCertainMatchersTest.java</t>
  </si>
  <si>
    <t>MultipleInOrdersTest.java</t>
  </si>
  <si>
    <t>NPEOnAnyClassMatcherAutounboxTest.java</t>
  </si>
  <si>
    <t>ShouldNotDeadlockAnswerExecutionTest.java</t>
  </si>
  <si>
    <t>FinalHashCodeAndEqualsRaiseNPEInInitMocksTest.java</t>
  </si>
  <si>
    <t>CaptorAnnotationAutoboxingTest.java</t>
  </si>
  <si>
    <t>ClassCastExOnVerifyZeroInteractionsTest.java</t>
  </si>
  <si>
    <t>SpyShouldHaveNiceNameTest.java</t>
  </si>
  <si>
    <t>AIOOBExceptionWithAtLeastTest.java</t>
  </si>
  <si>
    <t>ShouldMocksCompareToBeConsistentWithEqualsTest.java</t>
  </si>
  <si>
    <t>ImplementationOfGenericAbstractMethodNotInvokedOnSpyTest.java</t>
  </si>
  <si>
    <t>AtLeastMarksAllInvocationsVerified.java</t>
  </si>
  <si>
    <t>NPEWhenMockingThrowablesTest.java</t>
  </si>
  <si>
    <t>CovariantOverrideTest.java</t>
  </si>
  <si>
    <t>ShouldOnlyModeAllowCapturingArgumentsTest.java</t>
  </si>
  <si>
    <t>IOOBExceptionShouldNotBeThrownWhenNotCodingFluentlyTest.java</t>
  </si>
  <si>
    <t>MockitoStubbedCallInAnswerTest.java</t>
  </si>
  <si>
    <t>ConfusedSignatureTest.java</t>
  </si>
  <si>
    <t>BridgeMethodsHitAgainTest.java</t>
  </si>
  <si>
    <t>CompareMatcherTest.java</t>
  </si>
  <si>
    <t>ListenersLostOnResetMockTest.java</t>
  </si>
  <si>
    <t>ActualInvocationHasNullArgumentNPEBugTest.java</t>
  </si>
  <si>
    <t>MockitoRunnerBreaksWhenNoTestMethodsTest.java</t>
  </si>
  <si>
    <t>VerifyingWithAnExtraCallToADifferentMockTest.java</t>
  </si>
  <si>
    <t>MultithreadedStubbingHalfManualTest.java</t>
  </si>
  <si>
    <t>InheritedGenericsPolimorphicCallTest.java</t>
  </si>
  <si>
    <t>GenericsMockitoAnnotationsTest.java</t>
  </si>
  <si>
    <t>DiamondInheritanceIsConfusingMockitoTest.java</t>
  </si>
  <si>
    <t>EnabledMockingInterfaceCloneMethodTest.java</t>
  </si>
  <si>
    <t>EqualsWithDeltaTest.java</t>
  </si>
  <si>
    <t>FillInStackTraceScenariosTest.java</t>
  </si>
  <si>
    <t>ArgumentCaptorDontCapturePreviouslyVerifiedTest.java</t>
  </si>
  <si>
    <t>StubbingMocksThatAreConfiguredToReturnMocksTest.java</t>
  </si>
  <si>
    <t>ConstructorInvokingMethodShouldNotRaiseExceptionTest.java</t>
  </si>
  <si>
    <t>PublicMethodInParentWithNonPublicTypeInSignatureTest.java</t>
  </si>
  <si>
    <t>ShouldAllowInlineMockCreationTest.java</t>
  </si>
  <si>
    <t>PublicClass.java</t>
  </si>
  <si>
    <t>PublicParentClass.java</t>
  </si>
  <si>
    <t>DeepStubsWronglyReportsSerializationProblemsTest.java</t>
  </si>
  <si>
    <t>DeepStubFailingWhenGenericNestedAsRawTypeTest.java</t>
  </si>
  <si>
    <t>Issue353InjectionMightNotHappenInCertainConfigurationTest.java</t>
  </si>
  <si>
    <t>ShouldNotTryToInjectInFinalOrStaticFieldsTest.java</t>
  </si>
  <si>
    <t>InjectMocksShouldTryPropertySettersFirstBeforeFieldAccessTest.java</t>
  </si>
  <si>
    <t>ParentTestMockInjectionTest.java</t>
  </si>
  <si>
    <t>InjectionByTypeShouldFirstLookForExactTypeThenAncestorTest.java</t>
  </si>
  <si>
    <t>ChildWithSameParentFieldInjectionTest.java</t>
  </si>
  <si>
    <t>VarargsErrorWhenCallingRealMethodTest.java</t>
  </si>
  <si>
    <t>VarargsNotPlayingWithAnyObjectTest.java</t>
  </si>
  <si>
    <t>VarargsAndAnyObjectPicksUpExtraInvocationsTest.java</t>
  </si>
  <si>
    <t>CustomizedAnnotationForSmartMockTest.java</t>
  </si>
  <si>
    <t>ClassCacheVersusClassReloadingTest.java</t>
  </si>
  <si>
    <t>ClassToBeMocked.java</t>
  </si>
  <si>
    <t>CreatingMocksWithConstructorTest.java</t>
  </si>
  <si>
    <t>BDDMockitoTest.java</t>
  </si>
  <si>
    <t>InvocationsPrinterTest.java</t>
  </si>
  <si>
    <t>VerificationListenerCallBackTest.java</t>
  </si>
  <si>
    <t>StubbingLookupListenerCallbackTest.java</t>
  </si>
  <si>
    <t>Foo.java</t>
  </si>
  <si>
    <t>InvocationListenerCallbackTest.java</t>
  </si>
  <si>
    <t>VerboseLoggingOfInvocationsOnMockTest.java</t>
  </si>
  <si>
    <t>NewMockito.java</t>
  </si>
  <si>
    <t>ExampleTest.java</t>
  </si>
  <si>
    <t>Article.java</t>
  </si>
  <si>
    <t>ArticleManager.java</t>
  </si>
  <si>
    <t>ArticleCalculator.java</t>
  </si>
  <si>
    <t>ArticleDatabase.java</t>
  </si>
  <si>
    <t>LocationImplTest.java</t>
  </si>
  <si>
    <t>UnusedStubbingsFinderTest.java</t>
  </si>
  <si>
    <t>JLS_15_12_2_5Test.java</t>
  </si>
  <si>
    <t>MutableStrictJUnitRuleTest.java</t>
  </si>
  <si>
    <t>StubbingWarningsJUnitRuleTest.java</t>
  </si>
  <si>
    <t>MockitoJUnitRuleTest.java</t>
  </si>
  <si>
    <t>LenientJUnitRuleTest.java</t>
  </si>
  <si>
    <t>RuleTestWithFactoryMethodTest.java</t>
  </si>
  <si>
    <t>VerificationCollectorImplTest.java</t>
  </si>
  <si>
    <t>InvalidTargetMockitoJUnitRuleTest.java</t>
  </si>
  <si>
    <t>StrictJUnitRuleTest.java</t>
  </si>
  <si>
    <t>RuleTestWithParameterConstructorTest.java</t>
  </si>
  <si>
    <t>StubbingWarningsMultiThreadingTest.java</t>
  </si>
  <si>
    <t>DeepStubbingWithJUnitRunnerTest.java</t>
  </si>
  <si>
    <t>StrictRunnerTest.java</t>
  </si>
  <si>
    <t>SilentRunnerTest.java</t>
  </si>
  <si>
    <t>UnusedStubsExceptionMessageTest.java</t>
  </si>
  <si>
    <t>ModellingVerboseMockitoTest.java</t>
  </si>
  <si>
    <t>Filters.java</t>
  </si>
  <si>
    <t>StrictStubsRunnerTest.java</t>
  </si>
  <si>
    <t>VerboseMockitoRunnerTest.java</t>
  </si>
  <si>
    <t>JUnit45RunnerTest.java</t>
  </si>
  <si>
    <t>StubbingWarningsJUnitRunnerTest.java</t>
  </si>
  <si>
    <t>AnyXMatchersAcceptNullsTest.java</t>
  </si>
  <si>
    <t>MatchersTest.java</t>
  </si>
  <si>
    <t>InvalidUseOfMatchersTest.java</t>
  </si>
  <si>
    <t>VerificationAndStubbingUsingMatchersTest.java</t>
  </si>
  <si>
    <t>CapturingArgumentsTest.java</t>
  </si>
  <si>
    <t>HamcrestMatchersTest.java</t>
  </si>
  <si>
    <t>NewMatchersTest.java</t>
  </si>
  <si>
    <t>GenericMatchersTest.java</t>
  </si>
  <si>
    <t>CustomMatcherDoesYieldCCETest.java</t>
  </si>
  <si>
    <t>VarargsTest.java</t>
  </si>
  <si>
    <t>MatchersMixedWithRawArgumentsTest.java</t>
  </si>
  <si>
    <t>ReflectionMatchersTest.java</t>
  </si>
  <si>
    <t>MoreMatchersTest.java</t>
  </si>
  <si>
    <t>CustomMatchersTest.java</t>
  </si>
  <si>
    <t>RestrictedObjectMethodsTest.java</t>
  </si>
  <si>
    <t>DescriptiveMessagesOnMisuseTest.java</t>
  </si>
  <si>
    <t>ExplicitFrameworkValidationTest.java</t>
  </si>
  <si>
    <t>InvalidUsageTest.java</t>
  </si>
  <si>
    <t>CleaningUpPotentialStubbingTest.java</t>
  </si>
  <si>
    <t>DetectingFinalMethodsTest.java</t>
  </si>
  <si>
    <t>DetectingMisusedMatchersTest.java</t>
  </si>
  <si>
    <t>SpyStubbingMisuseTest.java</t>
  </si>
  <si>
    <t>MockingPackageProtectedTest.java</t>
  </si>
  <si>
    <t>PackageProtected.java</t>
  </si>
  <si>
    <t>LoadsOfMocksTest.java</t>
  </si>
  <si>
    <t>StubOnlyAvoidMemoryConsumptionTest.java</t>
  </si>
  <si>
    <t>MockitoPluginsTest.java</t>
  </si>
  <si>
    <t>BridgeMethodPuzzleTest.java</t>
  </si>
  <si>
    <t>OverloadingPuzzleTest.java</t>
  </si>
  <si>
    <t>DeepStubsSerializableTest.java</t>
  </si>
  <si>
    <t>StrictStubsSerializableTest.java</t>
  </si>
  <si>
    <t>AcrossClassLoaderSerializationTest.java</t>
  </si>
  <si>
    <t>ParallelSerializationTest.java</t>
  </si>
  <si>
    <t>MockitoSessionTest.java</t>
  </si>
  <si>
    <t>PartialMockingWithSpiesTest.java</t>
  </si>
  <si>
    <t>SpyingOnRealObjectsTest.java</t>
  </si>
  <si>
    <t>SpyingOnInterfacesTest.java</t>
  </si>
  <si>
    <t>StubbingSpiesDoesNotYieldNPETest.java</t>
  </si>
  <si>
    <t>StackTraceFilteringTest.java</t>
  </si>
  <si>
    <t>ClickableStackTracesTest.java</t>
  </si>
  <si>
    <t>PointingStackTraceToActualInvocationChunkInOrderTest.java</t>
  </si>
  <si>
    <t>PointingStackTraceToActualInvocationTest.java</t>
  </si>
  <si>
    <t>ModellingDescriptiveMessagesTest.java</t>
  </si>
  <si>
    <t>PointingStackTraceToActualInvocationInOrderTest.java</t>
  </si>
  <si>
    <t>ClickableStackTracesWhenFrameworkMisusedTest.java</t>
  </si>
  <si>
    <t>StrictnessPerMockTest.java</t>
  </si>
  <si>
    <t>ProductionCode.java</t>
  </si>
  <si>
    <t>StrictnessWithRulesTest.java</t>
  </si>
  <si>
    <t>PotentialStubbingSensitivityTest.java</t>
  </si>
  <si>
    <t>StrictnessPerStubbingTest.java</t>
  </si>
  <si>
    <t>StrictnessPerStubbingWithRunnerTest.java</t>
  </si>
  <si>
    <t>LenientMockAnnotationTest.java</t>
  </si>
  <si>
    <t>StrictnessWhenRuleStrictnessIsUpdatedTest.java</t>
  </si>
  <si>
    <t>StrictStubbingTest.java</t>
  </si>
  <si>
    <t>StubbingWarningsTest.java</t>
  </si>
  <si>
    <t>StrictStubbingEndToEndTest.java</t>
  </si>
  <si>
    <t>StubbingWithDelegateTest.java</t>
  </si>
  <si>
    <t>StubbingWithAdditionalAnswersTest.java</t>
  </si>
  <si>
    <t>ReturningDefaultValuesTest.java</t>
  </si>
  <si>
    <t>SmartNullsStubbingTest.java</t>
  </si>
  <si>
    <t>StubbingUsingDoReturnTest.java</t>
  </si>
  <si>
    <t>DeepStubbingTest.java</t>
  </si>
  <si>
    <t>StubbingWithExtraAnswersTest.java</t>
  </si>
  <si>
    <t>CallingRealMethodTest.java</t>
  </si>
  <si>
    <t>StubbingWithCustomAnswerTest.java</t>
  </si>
  <si>
    <t>BasicStubbingTest.java</t>
  </si>
  <si>
    <t>CloningParameterTest.java</t>
  </si>
  <si>
    <t>StubbingWithThrowablesTest.java</t>
  </si>
  <si>
    <t>SmartNullsGenericBugTest.java</t>
  </si>
  <si>
    <t>StubbingConsecutiveAnswersTest.java</t>
  </si>
  <si>
    <t>StubbingWithBadThrowablesTest.java</t>
  </si>
  <si>
    <t>StubbingWithDelegateVarArgsTest.java</t>
  </si>
  <si>
    <t>StubbingReturnsSelfTest.java</t>
  </si>
  <si>
    <t>AtLeastXVerificationTest.java</t>
  </si>
  <si>
    <t>VerificationInOrderTest.java</t>
  </si>
  <si>
    <t>VerificationOnMultipleMocksUsingMatchersTest.java</t>
  </si>
  <si>
    <t>BasicVerificationTest.java</t>
  </si>
  <si>
    <t>VerificationInOrderWithTimeoutTest.java</t>
  </si>
  <si>
    <t>AtMostXVerificationTest.java</t>
  </si>
  <si>
    <t>BasicVerificationInOrderTest.java</t>
  </si>
  <si>
    <t>DescriptiveMessagesWhenTimesXVerificationFailsTest.java</t>
  </si>
  <si>
    <t>DescriptiveMessagesWhenVerificationFailsTest.java</t>
  </si>
  <si>
    <t>NoMoreInteractionsVerificationTest.java</t>
  </si>
  <si>
    <t>VerificationInOrderMixedWithOrdiraryVerificationTest.java</t>
  </si>
  <si>
    <t>VerificationWithAfterAndCaptorTest.java</t>
  </si>
  <si>
    <t>PrintingVerboseTypesWithArgumentsTest.java</t>
  </si>
  <si>
    <t>VerificationInOrderWithCallsTest.java</t>
  </si>
  <si>
    <t>DescriptiveMessagesOnVerificationInOrderErrorsTest.java</t>
  </si>
  <si>
    <t>VerificationExcludingStubsTest.java</t>
  </si>
  <si>
    <t>FindingRedundantInvocationsInOrderTest.java</t>
  </si>
  <si>
    <t>OnlyVerificationTest.java</t>
  </si>
  <si>
    <t>SelectedMocksInOrderVerificationTest.java</t>
  </si>
  <si>
    <t>OrdinaryVerificationPrintsAllInteractionsTest.java</t>
  </si>
  <si>
    <t>VerificationUsingMatchersTest.java</t>
  </si>
  <si>
    <t>VerificationWithAfterTest.java</t>
  </si>
  <si>
    <t>RelaxedVerificationInOrderTest.java</t>
  </si>
  <si>
    <t>VerificationWithTimeoutTest.java</t>
  </si>
  <si>
    <t>CustomVerificationTest.java</t>
  </si>
  <si>
    <t>VerificationStartedListenerTest.java</t>
  </si>
  <si>
    <t>ExactNumberOfTimesVerificationTest.java</t>
  </si>
  <si>
    <t>ClassLoadersTest.java</t>
  </si>
  <si>
    <t>Stopwatch.java</t>
  </si>
  <si>
    <t>VmArgAssumptions.java</t>
  </si>
  <si>
    <t>ThrowableAssert.java</t>
  </si>
  <si>
    <t>SimpleClassGenerator.java</t>
  </si>
  <si>
    <t>TestBaseTest.java</t>
  </si>
  <si>
    <t>ConcurrentTesting.java</t>
  </si>
  <si>
    <t>SimplePerRealmReloadingClassLoader.java</t>
  </si>
  <si>
    <t>JUnitResultAssert.java</t>
  </si>
  <si>
    <t>SafeJUnitRule.java</t>
  </si>
  <si>
    <t>TestBase.java</t>
  </si>
  <si>
    <t>Assertor.java</t>
  </si>
  <si>
    <t>SimpleSerializationUtil.java</t>
  </si>
  <si>
    <t>Conditions.java</t>
  </si>
  <si>
    <t>ClassLoaders.java</t>
  </si>
  <si>
    <t>SafeJUnitRuleTest.java</t>
  </si>
  <si>
    <t>AsyncTestingTest.java</t>
  </si>
  <si>
    <t>AsyncTesting.java</t>
  </si>
  <si>
    <t>AndroidTempFileLocator.java</t>
  </si>
  <si>
    <t>AndroidLoadingStrategy.java</t>
  </si>
  <si>
    <t>AndroidByteBuddyMockMaker.java</t>
  </si>
  <si>
    <t>MyDeprecatedInstantiatorProvider.java</t>
  </si>
  <si>
    <t>DeprecatedInstantiatorProviderTest.java</t>
  </si>
  <si>
    <t>MockitoInternalUsage.java</t>
  </si>
  <si>
    <t>MockitoNotExtensible.java</t>
  </si>
  <si>
    <t>MockitoInternalUsageTest.java</t>
  </si>
  <si>
    <t>MockitoNotExtensibleTest.java</t>
  </si>
  <si>
    <t>MyInstantiatorProvider2.java</t>
  </si>
  <si>
    <t>InstantiatorProviderTest.java</t>
  </si>
  <si>
    <t>MyInstantiatorProvider.java</t>
  </si>
  <si>
    <t>MockitoLoggerTest.java</t>
  </si>
  <si>
    <t>MyMockitoLogger.java</t>
  </si>
  <si>
    <t>MyStackTraceCleanerProvider.java</t>
  </si>
  <si>
    <t>PluginStackTraceFilteringTest.java</t>
  </si>
  <si>
    <t>MyPluginSwitch.java</t>
  </si>
  <si>
    <t>MyMockMaker.java</t>
  </si>
  <si>
    <t>PluginSwitchTest.java</t>
  </si>
  <si>
    <t>StressTest.java</t>
  </si>
  <si>
    <t>FinalClassMockingTest.java</t>
  </si>
  <si>
    <t>OneLinerStubStressTest.java</t>
  </si>
  <si>
    <t>RecursionTest.java</t>
  </si>
  <si>
    <t>StubbingLocationTest.java</t>
  </si>
  <si>
    <t>PluginTest.java</t>
  </si>
  <si>
    <t>SuperCallTest.java</t>
  </si>
  <si>
    <t>CyclicMockMethodArgumentMemoryLeakTest.java</t>
  </si>
  <si>
    <t>SelfSpyReferenceMemoryLeakTest.java</t>
  </si>
  <si>
    <t>MockitoExtension.java</t>
  </si>
  <si>
    <t>UninstantiableThrowableTest.java</t>
  </si>
  <si>
    <t>JunitJupiterTest.java</t>
  </si>
  <si>
    <t>StrictnessTest.java</t>
  </si>
  <si>
    <t>NoExtendsTest.java</t>
  </si>
  <si>
    <t>ShouldNotStarveMemoryOnLargeStackTraceInvocationsTest.java</t>
  </si>
  <si>
    <t>ReplicatingClassLoader.java</t>
  </si>
  <si>
    <t>ModuleHandlingTest.java</t>
  </si>
  <si>
    <t/>
  </si>
  <si>
    <t>FileName</t>
  </si>
  <si>
    <t>Subsumption Strategy Number</t>
  </si>
  <si>
    <t>Subsumption Strategy Percentage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</si>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</sst>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12A3FF-BB3A-4E4C-BFEF-8DD6914C065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1" tableColumnId="1"/>
      <queryTableField id="2" name="Column1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D1B42-CB8E-4505-8D03-D396D3B0801E}" name="SubsumptionCount" displayName="SubsumptionCount" ref="A1:C832" tableType="queryTable" totalsRowShown="0">
  <autoFilter ref="A1:C832" xr:uid="{6741CD76-20DA-4B2B-A7DD-A1E8DF7B7BEE}"/>
  <sortState xmlns:xlrd2="http://schemas.microsoft.com/office/spreadsheetml/2017/richdata2" ref="A2:C832">
    <sortCondition ref="A2"/>
  </sortState>
  <tableColumns count="3">
    <tableColumn id="1" xr3:uid="{CFF52CED-BAB5-4CE7-B9E5-E8A16E41E00B}" uniqueName="1" name="FileName" queryTableFieldId="1" dataDxfId="1"/>
    <tableColumn id="2" xr3:uid="{BD2289F8-6EA4-46D6-A6CD-043F8D83E0DB}" uniqueName="2" name="Subsumption Strategy Number" queryTableFieldId="2"/>
    <tableColumn id="3" xr3:uid="{9D5C7675-A597-4A6F-9CE0-5B11D8E35537}" uniqueName="3" name="Subsumption Strategy Percentage" queryTableFieldId="3" dataDxfId="0">
      <calculatedColumnFormula>(B2/7138)*100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9F77-41D8-462C-9668-B965EC99378D}">
  <dimension ref="A1:C834"/>
  <sheetViews>
    <sheetView tabSelected="1" workbookViewId="0">
      <selection activeCell="C3" sqref="C3"/>
    </sheetView>
  </sheetViews>
  <sheetFormatPr defaultRowHeight="15" x14ac:dyDescent="0.25"/>
  <cols>
    <col min="1" max="1" width="40.28515625" customWidth="1"/>
    <col min="2" max="2" width="31" bestFit="1" customWidth="1"/>
    <col min="3" max="3" width="15.28515625" customWidth="1"/>
  </cols>
  <sheetData>
    <row r="1" spans="1:3" x14ac:dyDescent="0.25">
      <c r="A1" t="s">
        <v>825</v>
      </c>
      <c r="B1" t="s">
        <v>826</v>
      </c>
      <c r="C1" t="s">
        <v>827</v>
      </c>
    </row>
    <row r="2" spans="1:3" x14ac:dyDescent="0.25">
      <c r="A2" s="1" t="s">
        <v>824</v>
      </c>
    </row>
    <row r="3" spans="1:3" x14ac:dyDescent="0.25">
      <c r="A3" s="1" t="s">
        <v>142</v>
      </c>
      <c r="B3">
        <v>6</v>
      </c>
      <c r="C3">
        <f>(B3/7138)*100</f>
        <v>8.4057158868030252E-2</v>
      </c>
    </row>
    <row r="4" spans="1:3" x14ac:dyDescent="0.25">
      <c r="A4" s="1" t="s">
        <v>429</v>
      </c>
      <c r="B4">
        <v>9</v>
      </c>
      <c r="C4">
        <f>(B4/7138)*100</f>
        <v>0.12608573830204539</v>
      </c>
    </row>
    <row r="5" spans="1:3" x14ac:dyDescent="0.25">
      <c r="A5" s="1" t="s">
        <v>295</v>
      </c>
      <c r="B5">
        <v>9</v>
      </c>
      <c r="C5">
        <f>(B5/7138)*100</f>
        <v>0.12608573830204539</v>
      </c>
    </row>
    <row r="6" spans="1:3" x14ac:dyDescent="0.25">
      <c r="A6" s="1" t="s">
        <v>520</v>
      </c>
      <c r="B6">
        <v>9</v>
      </c>
      <c r="C6">
        <f>(B6/7138)*100</f>
        <v>0.12608573830204539</v>
      </c>
    </row>
    <row r="7" spans="1:3" x14ac:dyDescent="0.25">
      <c r="A7" s="1" t="s">
        <v>701</v>
      </c>
      <c r="B7">
        <v>12</v>
      </c>
      <c r="C7">
        <f>(B7/7138)*100</f>
        <v>0.1681143177360605</v>
      </c>
    </row>
    <row r="8" spans="1:3" x14ac:dyDescent="0.25">
      <c r="A8" s="1" t="s">
        <v>602</v>
      </c>
      <c r="B8">
        <v>10</v>
      </c>
      <c r="C8">
        <f>(B8/7138)*100</f>
        <v>0.14009526478005044</v>
      </c>
    </row>
    <row r="9" spans="1:3" x14ac:dyDescent="0.25">
      <c r="A9" s="1" t="s">
        <v>12</v>
      </c>
      <c r="B9">
        <v>2</v>
      </c>
      <c r="C9">
        <f>(B9/7138)*100</f>
        <v>2.801905295601009E-2</v>
      </c>
    </row>
    <row r="10" spans="1:3" x14ac:dyDescent="0.25">
      <c r="A10" s="1" t="s">
        <v>7</v>
      </c>
      <c r="B10">
        <v>2</v>
      </c>
      <c r="C10">
        <f>(B10/7138)*100</f>
        <v>2.801905295601009E-2</v>
      </c>
    </row>
    <row r="11" spans="1:3" x14ac:dyDescent="0.25">
      <c r="A11" s="1" t="s">
        <v>392</v>
      </c>
      <c r="B11">
        <v>9</v>
      </c>
      <c r="C11">
        <f>(B11/7138)*100</f>
        <v>0.12608573830204539</v>
      </c>
    </row>
    <row r="12" spans="1:3" x14ac:dyDescent="0.25">
      <c r="A12" s="1" t="s">
        <v>589</v>
      </c>
      <c r="B12">
        <v>10</v>
      </c>
      <c r="C12">
        <f>(B12/7138)*100</f>
        <v>0.14009526478005044</v>
      </c>
    </row>
    <row r="13" spans="1:3" x14ac:dyDescent="0.25">
      <c r="A13" s="1" t="s">
        <v>155</v>
      </c>
      <c r="B13">
        <v>6</v>
      </c>
      <c r="C13">
        <f>(B13/7138)*100</f>
        <v>8.4057158868030252E-2</v>
      </c>
    </row>
    <row r="14" spans="1:3" x14ac:dyDescent="0.25">
      <c r="A14" s="1" t="s">
        <v>414</v>
      </c>
      <c r="B14">
        <v>9</v>
      </c>
      <c r="C14">
        <f>(B14/7138)*100</f>
        <v>0.12608573830204539</v>
      </c>
    </row>
    <row r="15" spans="1:3" x14ac:dyDescent="0.25">
      <c r="A15" s="1" t="s">
        <v>203</v>
      </c>
      <c r="B15">
        <v>8</v>
      </c>
      <c r="C15">
        <f>(B15/7138)*100</f>
        <v>0.11207621182404036</v>
      </c>
    </row>
    <row r="16" spans="1:3" x14ac:dyDescent="0.25">
      <c r="A16" s="1" t="s">
        <v>790</v>
      </c>
      <c r="B16">
        <v>13</v>
      </c>
      <c r="C16">
        <f>(B16/7138)*100</f>
        <v>0.18212384421406558</v>
      </c>
    </row>
    <row r="17" spans="1:3" x14ac:dyDescent="0.25">
      <c r="A17" s="1" t="s">
        <v>789</v>
      </c>
      <c r="B17">
        <v>13</v>
      </c>
      <c r="C17">
        <f>(B17/7138)*100</f>
        <v>0.18212384421406558</v>
      </c>
    </row>
    <row r="18" spans="1:3" x14ac:dyDescent="0.25">
      <c r="A18" s="1" t="s">
        <v>788</v>
      </c>
      <c r="B18">
        <v>13</v>
      </c>
      <c r="C18">
        <f>(B18/7138)*100</f>
        <v>0.18212384421406558</v>
      </c>
    </row>
    <row r="19" spans="1:3" x14ac:dyDescent="0.25">
      <c r="A19" s="1" t="s">
        <v>17</v>
      </c>
      <c r="B19">
        <v>2</v>
      </c>
      <c r="C19">
        <f>(B19/7138)*100</f>
        <v>2.801905295601009E-2</v>
      </c>
    </row>
    <row r="20" spans="1:3" x14ac:dyDescent="0.25">
      <c r="A20" s="1" t="s">
        <v>17</v>
      </c>
      <c r="B20">
        <v>9</v>
      </c>
      <c r="C20">
        <f>(B20/7138)*100</f>
        <v>0.12608573830204539</v>
      </c>
    </row>
    <row r="21" spans="1:3" x14ac:dyDescent="0.25">
      <c r="A21" s="1" t="s">
        <v>404</v>
      </c>
      <c r="B21">
        <v>9</v>
      </c>
      <c r="C21">
        <f>(B21/7138)*100</f>
        <v>0.12608573830204539</v>
      </c>
    </row>
    <row r="22" spans="1:3" x14ac:dyDescent="0.25">
      <c r="A22" s="1" t="s">
        <v>561</v>
      </c>
      <c r="B22">
        <v>10</v>
      </c>
      <c r="C22">
        <f>(B22/7138)*100</f>
        <v>0.14009526478005044</v>
      </c>
    </row>
    <row r="23" spans="1:3" x14ac:dyDescent="0.25">
      <c r="A23" s="1" t="s">
        <v>383</v>
      </c>
      <c r="B23">
        <v>9</v>
      </c>
      <c r="C23">
        <f>(B23/7138)*100</f>
        <v>0.12608573830204539</v>
      </c>
    </row>
    <row r="24" spans="1:3" x14ac:dyDescent="0.25">
      <c r="A24" s="1" t="s">
        <v>382</v>
      </c>
      <c r="B24">
        <v>9</v>
      </c>
      <c r="C24">
        <f>(B24/7138)*100</f>
        <v>0.12608573830204539</v>
      </c>
    </row>
    <row r="25" spans="1:3" x14ac:dyDescent="0.25">
      <c r="A25" s="1" t="s">
        <v>373</v>
      </c>
      <c r="B25">
        <v>9</v>
      </c>
      <c r="C25">
        <f>(B25/7138)*100</f>
        <v>0.12608573830204539</v>
      </c>
    </row>
    <row r="26" spans="1:3" x14ac:dyDescent="0.25">
      <c r="A26" s="1" t="s">
        <v>375</v>
      </c>
      <c r="B26">
        <v>9</v>
      </c>
      <c r="C26">
        <f>(B26/7138)*100</f>
        <v>0.12608573830204539</v>
      </c>
    </row>
    <row r="27" spans="1:3" x14ac:dyDescent="0.25">
      <c r="A27" s="1" t="s">
        <v>380</v>
      </c>
      <c r="B27">
        <v>9</v>
      </c>
      <c r="C27">
        <f>(B27/7138)*100</f>
        <v>0.12608573830204539</v>
      </c>
    </row>
    <row r="28" spans="1:3" x14ac:dyDescent="0.25">
      <c r="A28" s="1" t="s">
        <v>370</v>
      </c>
      <c r="B28">
        <v>9</v>
      </c>
      <c r="C28">
        <f>(B28/7138)*100</f>
        <v>0.12608573830204539</v>
      </c>
    </row>
    <row r="29" spans="1:3" x14ac:dyDescent="0.25">
      <c r="A29" s="1" t="s">
        <v>385</v>
      </c>
      <c r="B29">
        <v>9</v>
      </c>
      <c r="C29">
        <f>(B29/7138)*100</f>
        <v>0.12608573830204539</v>
      </c>
    </row>
    <row r="30" spans="1:3" x14ac:dyDescent="0.25">
      <c r="A30" s="1" t="s">
        <v>246</v>
      </c>
      <c r="B30">
        <v>8</v>
      </c>
      <c r="C30">
        <f>(B30/7138)*100</f>
        <v>0.11207621182404036</v>
      </c>
    </row>
    <row r="31" spans="1:3" x14ac:dyDescent="0.25">
      <c r="A31" s="1" t="s">
        <v>252</v>
      </c>
      <c r="B31">
        <v>8</v>
      </c>
      <c r="C31">
        <f>(B31/7138)*100</f>
        <v>0.11207621182404036</v>
      </c>
    </row>
    <row r="32" spans="1:3" x14ac:dyDescent="0.25">
      <c r="A32" s="1" t="s">
        <v>493</v>
      </c>
      <c r="B32">
        <v>9</v>
      </c>
      <c r="C32">
        <f>(B32/7138)*100</f>
        <v>0.12608573830204539</v>
      </c>
    </row>
    <row r="33" spans="1:3" x14ac:dyDescent="0.25">
      <c r="A33" s="1" t="s">
        <v>191</v>
      </c>
      <c r="B33">
        <v>8</v>
      </c>
      <c r="C33">
        <f>(B33/7138)*100</f>
        <v>0.11207621182404036</v>
      </c>
    </row>
    <row r="34" spans="1:3" x14ac:dyDescent="0.25">
      <c r="A34" s="1" t="s">
        <v>670</v>
      </c>
      <c r="B34">
        <v>12</v>
      </c>
      <c r="C34">
        <f>(B34/7138)*100</f>
        <v>0.1681143177360605</v>
      </c>
    </row>
    <row r="35" spans="1:3" x14ac:dyDescent="0.25">
      <c r="A35" s="1" t="s">
        <v>174</v>
      </c>
      <c r="B35">
        <v>6</v>
      </c>
      <c r="C35">
        <f>(B35/7138)*100</f>
        <v>8.4057158868030252E-2</v>
      </c>
    </row>
    <row r="36" spans="1:3" x14ac:dyDescent="0.25">
      <c r="A36" s="1" t="s">
        <v>455</v>
      </c>
      <c r="B36">
        <v>9</v>
      </c>
      <c r="C36">
        <f>(B36/7138)*100</f>
        <v>0.12608573830204539</v>
      </c>
    </row>
    <row r="37" spans="1:3" x14ac:dyDescent="0.25">
      <c r="A37" s="1" t="s">
        <v>14</v>
      </c>
      <c r="B37">
        <v>2</v>
      </c>
      <c r="C37">
        <f>(B37/7138)*100</f>
        <v>2.801905295601009E-2</v>
      </c>
    </row>
    <row r="38" spans="1:3" x14ac:dyDescent="0.25">
      <c r="A38" s="1" t="s">
        <v>612</v>
      </c>
      <c r="B38">
        <v>10</v>
      </c>
      <c r="C38">
        <f>(B38/7138)*100</f>
        <v>0.14009526478005044</v>
      </c>
    </row>
    <row r="39" spans="1:3" x14ac:dyDescent="0.25">
      <c r="A39" s="1" t="s">
        <v>403</v>
      </c>
      <c r="B39">
        <v>9</v>
      </c>
      <c r="C39">
        <f>(B39/7138)*100</f>
        <v>0.12608573830204539</v>
      </c>
    </row>
    <row r="40" spans="1:3" x14ac:dyDescent="0.25">
      <c r="A40" s="1" t="s">
        <v>2</v>
      </c>
      <c r="B40">
        <v>2</v>
      </c>
      <c r="C40">
        <f>(B40/7138)*100</f>
        <v>2.801905295601009E-2</v>
      </c>
    </row>
    <row r="41" spans="1:3" x14ac:dyDescent="0.25">
      <c r="A41" s="1" t="s">
        <v>140</v>
      </c>
      <c r="B41">
        <v>6</v>
      </c>
      <c r="C41">
        <f>(B41/7138)*100</f>
        <v>8.4057158868030252E-2</v>
      </c>
    </row>
    <row r="42" spans="1:3" x14ac:dyDescent="0.25">
      <c r="A42" s="1" t="s">
        <v>13</v>
      </c>
      <c r="B42">
        <v>2</v>
      </c>
      <c r="C42">
        <f>(B42/7138)*100</f>
        <v>2.801905295601009E-2</v>
      </c>
    </row>
    <row r="43" spans="1:3" x14ac:dyDescent="0.25">
      <c r="A43" s="1" t="s">
        <v>217</v>
      </c>
      <c r="B43">
        <v>8</v>
      </c>
      <c r="C43">
        <f>(B43/7138)*100</f>
        <v>0.11207621182404036</v>
      </c>
    </row>
    <row r="44" spans="1:3" x14ac:dyDescent="0.25">
      <c r="A44" s="1" t="s">
        <v>216</v>
      </c>
      <c r="B44">
        <v>8</v>
      </c>
      <c r="C44">
        <f>(B44/7138)*100</f>
        <v>0.11207621182404036</v>
      </c>
    </row>
    <row r="45" spans="1:3" x14ac:dyDescent="0.25">
      <c r="A45" s="1" t="s">
        <v>327</v>
      </c>
      <c r="B45">
        <v>9</v>
      </c>
      <c r="C45">
        <f>(B45/7138)*100</f>
        <v>0.12608573830204539</v>
      </c>
    </row>
    <row r="46" spans="1:3" x14ac:dyDescent="0.25">
      <c r="A46" s="1" t="s">
        <v>541</v>
      </c>
      <c r="B46">
        <v>9</v>
      </c>
      <c r="C46">
        <f>(B46/7138)*100</f>
        <v>0.12608573830204539</v>
      </c>
    </row>
    <row r="47" spans="1:3" x14ac:dyDescent="0.25">
      <c r="A47" s="1" t="s">
        <v>48</v>
      </c>
      <c r="B47">
        <v>2</v>
      </c>
      <c r="C47">
        <f>(B47/7138)*100</f>
        <v>2.801905295601009E-2</v>
      </c>
    </row>
    <row r="48" spans="1:3" x14ac:dyDescent="0.25">
      <c r="A48" s="1" t="s">
        <v>48</v>
      </c>
      <c r="B48">
        <v>2</v>
      </c>
      <c r="C48">
        <f>(B48/7138)*100</f>
        <v>2.801905295601009E-2</v>
      </c>
    </row>
    <row r="49" spans="1:3" x14ac:dyDescent="0.25">
      <c r="A49" s="1" t="s">
        <v>48</v>
      </c>
      <c r="B49">
        <v>2</v>
      </c>
      <c r="C49">
        <f>(B49/7138)*100</f>
        <v>2.801905295601009E-2</v>
      </c>
    </row>
    <row r="50" spans="1:3" x14ac:dyDescent="0.25">
      <c r="A50" s="1" t="s">
        <v>141</v>
      </c>
      <c r="B50">
        <v>6</v>
      </c>
      <c r="C50">
        <f>(B50/7138)*100</f>
        <v>8.4057158868030252E-2</v>
      </c>
    </row>
    <row r="51" spans="1:3" x14ac:dyDescent="0.25">
      <c r="A51" s="1" t="s">
        <v>204</v>
      </c>
      <c r="B51">
        <v>8</v>
      </c>
      <c r="C51">
        <f>(B51/7138)*100</f>
        <v>0.11207621182404036</v>
      </c>
    </row>
    <row r="52" spans="1:3" x14ac:dyDescent="0.25">
      <c r="A52" s="1" t="s">
        <v>643</v>
      </c>
      <c r="B52">
        <v>12</v>
      </c>
      <c r="C52">
        <f>(B52/7138)*100</f>
        <v>0.1681143177360605</v>
      </c>
    </row>
    <row r="53" spans="1:3" x14ac:dyDescent="0.25">
      <c r="A53" s="1" t="s">
        <v>645</v>
      </c>
      <c r="B53">
        <v>12</v>
      </c>
      <c r="C53">
        <f>(B53/7138)*100</f>
        <v>0.1681143177360605</v>
      </c>
    </row>
    <row r="54" spans="1:3" x14ac:dyDescent="0.25">
      <c r="A54" s="1" t="s">
        <v>646</v>
      </c>
      <c r="B54">
        <v>12</v>
      </c>
      <c r="C54">
        <f>(B54/7138)*100</f>
        <v>0.1681143177360605</v>
      </c>
    </row>
    <row r="55" spans="1:3" x14ac:dyDescent="0.25">
      <c r="A55" s="1" t="s">
        <v>644</v>
      </c>
      <c r="B55">
        <v>12</v>
      </c>
      <c r="C55">
        <f>(B55/7138)*100</f>
        <v>0.1681143177360605</v>
      </c>
    </row>
    <row r="56" spans="1:3" x14ac:dyDescent="0.25">
      <c r="A56" s="1" t="s">
        <v>781</v>
      </c>
      <c r="B56">
        <v>12</v>
      </c>
      <c r="C56">
        <f>(B56/7138)*100</f>
        <v>0.1681143177360605</v>
      </c>
    </row>
    <row r="57" spans="1:3" x14ac:dyDescent="0.25">
      <c r="A57" s="1" t="s">
        <v>787</v>
      </c>
      <c r="B57">
        <v>13</v>
      </c>
      <c r="C57">
        <f>(B57/7138)*100</f>
        <v>0.18212384421406558</v>
      </c>
    </row>
    <row r="58" spans="1:3" x14ac:dyDescent="0.25">
      <c r="A58" s="1" t="s">
        <v>786</v>
      </c>
      <c r="B58">
        <v>12</v>
      </c>
      <c r="C58">
        <f>(B58/7138)*100</f>
        <v>0.1681143177360605</v>
      </c>
    </row>
    <row r="59" spans="1:3" x14ac:dyDescent="0.25">
      <c r="A59" s="1" t="s">
        <v>318</v>
      </c>
      <c r="B59">
        <v>9</v>
      </c>
      <c r="C59">
        <f>(B59/7138)*100</f>
        <v>0.12608573830204539</v>
      </c>
    </row>
    <row r="60" spans="1:3" x14ac:dyDescent="0.25">
      <c r="A60" s="1" t="s">
        <v>329</v>
      </c>
      <c r="B60">
        <v>9</v>
      </c>
      <c r="C60">
        <f>(B60/7138)*100</f>
        <v>0.12608573830204539</v>
      </c>
    </row>
    <row r="61" spans="1:3" x14ac:dyDescent="0.25">
      <c r="A61" s="1" t="s">
        <v>592</v>
      </c>
      <c r="B61">
        <v>10</v>
      </c>
      <c r="C61">
        <f>(B61/7138)*100</f>
        <v>0.14009526478005044</v>
      </c>
    </row>
    <row r="62" spans="1:3" x14ac:dyDescent="0.25">
      <c r="A62" s="1" t="s">
        <v>478</v>
      </c>
      <c r="B62">
        <v>9</v>
      </c>
      <c r="C62">
        <f>(B62/7138)*100</f>
        <v>0.12608573830204539</v>
      </c>
    </row>
    <row r="63" spans="1:3" x14ac:dyDescent="0.25">
      <c r="A63" s="1" t="s">
        <v>331</v>
      </c>
      <c r="B63">
        <v>9</v>
      </c>
      <c r="C63">
        <f>(B63/7138)*100</f>
        <v>0.12608573830204539</v>
      </c>
    </row>
    <row r="64" spans="1:3" x14ac:dyDescent="0.25">
      <c r="A64" s="1" t="s">
        <v>542</v>
      </c>
      <c r="B64">
        <v>9</v>
      </c>
      <c r="C64">
        <f>(B64/7138)*100</f>
        <v>0.12608573830204539</v>
      </c>
    </row>
    <row r="65" spans="1:3" x14ac:dyDescent="0.25">
      <c r="A65" s="1" t="s">
        <v>743</v>
      </c>
      <c r="B65">
        <v>12</v>
      </c>
      <c r="C65">
        <f>(B65/7138)*100</f>
        <v>0.1681143177360605</v>
      </c>
    </row>
    <row r="66" spans="1:3" x14ac:dyDescent="0.25">
      <c r="A66" s="1" t="s">
        <v>307</v>
      </c>
      <c r="B66">
        <v>9</v>
      </c>
      <c r="C66">
        <f>(B66/7138)*100</f>
        <v>0.12608573830204539</v>
      </c>
    </row>
    <row r="67" spans="1:3" x14ac:dyDescent="0.25">
      <c r="A67" s="1" t="s">
        <v>748</v>
      </c>
      <c r="B67">
        <v>12</v>
      </c>
      <c r="C67">
        <f>(B67/7138)*100</f>
        <v>0.1681143177360605</v>
      </c>
    </row>
    <row r="68" spans="1:3" x14ac:dyDescent="0.25">
      <c r="A68" s="1" t="s">
        <v>180</v>
      </c>
      <c r="B68">
        <v>8</v>
      </c>
      <c r="C68">
        <f>(B68/7138)*100</f>
        <v>0.11207621182404036</v>
      </c>
    </row>
    <row r="69" spans="1:3" x14ac:dyDescent="0.25">
      <c r="A69" s="1" t="s">
        <v>377</v>
      </c>
      <c r="B69">
        <v>9</v>
      </c>
      <c r="C69">
        <f>(B69/7138)*100</f>
        <v>0.12608573830204539</v>
      </c>
    </row>
    <row r="70" spans="1:3" x14ac:dyDescent="0.25">
      <c r="A70" s="1" t="s">
        <v>239</v>
      </c>
      <c r="B70">
        <v>8</v>
      </c>
      <c r="C70">
        <f>(B70/7138)*100</f>
        <v>0.11207621182404036</v>
      </c>
    </row>
    <row r="71" spans="1:3" x14ac:dyDescent="0.25">
      <c r="A71" s="1" t="s">
        <v>735</v>
      </c>
      <c r="B71">
        <v>12</v>
      </c>
      <c r="C71">
        <f>(B71/7138)*100</f>
        <v>0.1681143177360605</v>
      </c>
    </row>
    <row r="72" spans="1:3" x14ac:dyDescent="0.25">
      <c r="A72" s="1" t="s">
        <v>749</v>
      </c>
      <c r="B72">
        <v>12</v>
      </c>
      <c r="C72">
        <f>(B72/7138)*100</f>
        <v>0.1681143177360605</v>
      </c>
    </row>
    <row r="73" spans="1:3" x14ac:dyDescent="0.25">
      <c r="A73" s="1" t="s">
        <v>746</v>
      </c>
      <c r="B73">
        <v>12</v>
      </c>
      <c r="C73">
        <f>(B73/7138)*100</f>
        <v>0.1681143177360605</v>
      </c>
    </row>
    <row r="74" spans="1:3" x14ac:dyDescent="0.25">
      <c r="A74" s="1" t="s">
        <v>11</v>
      </c>
      <c r="B74">
        <v>2</v>
      </c>
      <c r="C74">
        <f>(B74/7138)*100</f>
        <v>2.801905295601009E-2</v>
      </c>
    </row>
    <row r="75" spans="1:3" x14ac:dyDescent="0.25">
      <c r="A75" s="1" t="s">
        <v>634</v>
      </c>
      <c r="B75">
        <v>12</v>
      </c>
      <c r="C75">
        <f>(B75/7138)*100</f>
        <v>0.1681143177360605</v>
      </c>
    </row>
    <row r="76" spans="1:3" x14ac:dyDescent="0.25">
      <c r="A76" s="1" t="s">
        <v>301</v>
      </c>
      <c r="B76">
        <v>9</v>
      </c>
      <c r="C76">
        <f>(B76/7138)*100</f>
        <v>0.12608573830204539</v>
      </c>
    </row>
    <row r="77" spans="1:3" x14ac:dyDescent="0.25">
      <c r="A77" s="1" t="s">
        <v>525</v>
      </c>
      <c r="B77">
        <v>9</v>
      </c>
      <c r="C77">
        <f>(B77/7138)*100</f>
        <v>0.12608573830204539</v>
      </c>
    </row>
    <row r="78" spans="1:3" x14ac:dyDescent="0.25">
      <c r="A78" s="1" t="s">
        <v>697</v>
      </c>
      <c r="B78">
        <v>12</v>
      </c>
      <c r="C78">
        <f>(B78/7138)*100</f>
        <v>0.1681143177360605</v>
      </c>
    </row>
    <row r="79" spans="1:3" x14ac:dyDescent="0.25">
      <c r="A79" s="1" t="s">
        <v>599</v>
      </c>
      <c r="B79">
        <v>10</v>
      </c>
      <c r="C79">
        <f>(B79/7138)*100</f>
        <v>0.14009526478005044</v>
      </c>
    </row>
    <row r="80" spans="1:3" x14ac:dyDescent="0.25">
      <c r="A80" s="1" t="s">
        <v>96</v>
      </c>
      <c r="B80">
        <v>5</v>
      </c>
      <c r="C80">
        <f>(B80/7138)*100</f>
        <v>7.0047632390025219E-2</v>
      </c>
    </row>
    <row r="81" spans="1:3" x14ac:dyDescent="0.25">
      <c r="A81" s="1" t="s">
        <v>88</v>
      </c>
      <c r="B81">
        <v>2</v>
      </c>
      <c r="C81">
        <f>(B81/7138)*100</f>
        <v>2.801905295601009E-2</v>
      </c>
    </row>
    <row r="82" spans="1:3" x14ac:dyDescent="0.25">
      <c r="A82" s="1" t="s">
        <v>433</v>
      </c>
      <c r="B82">
        <v>9</v>
      </c>
      <c r="C82">
        <f>(B82/7138)*100</f>
        <v>0.12608573830204539</v>
      </c>
    </row>
    <row r="83" spans="1:3" x14ac:dyDescent="0.25">
      <c r="A83" s="1" t="s">
        <v>95</v>
      </c>
      <c r="B83">
        <v>5</v>
      </c>
      <c r="C83">
        <f>(B83/7138)*100</f>
        <v>7.0047632390025219E-2</v>
      </c>
    </row>
    <row r="84" spans="1:3" x14ac:dyDescent="0.25">
      <c r="A84" s="1" t="s">
        <v>733</v>
      </c>
      <c r="B84">
        <v>12</v>
      </c>
      <c r="C84">
        <f>(B84/7138)*100</f>
        <v>0.1681143177360605</v>
      </c>
    </row>
    <row r="85" spans="1:3" x14ac:dyDescent="0.25">
      <c r="A85" s="1" t="s">
        <v>312</v>
      </c>
      <c r="B85">
        <v>9</v>
      </c>
      <c r="C85">
        <f>(B85/7138)*100</f>
        <v>0.12608573830204539</v>
      </c>
    </row>
    <row r="86" spans="1:3" x14ac:dyDescent="0.25">
      <c r="A86" s="1" t="s">
        <v>247</v>
      </c>
      <c r="B86">
        <v>8</v>
      </c>
      <c r="C86">
        <f>(B86/7138)*100</f>
        <v>0.11207621182404036</v>
      </c>
    </row>
    <row r="87" spans="1:3" x14ac:dyDescent="0.25">
      <c r="A87" s="1" t="s">
        <v>490</v>
      </c>
      <c r="B87">
        <v>9</v>
      </c>
      <c r="C87">
        <f>(B87/7138)*100</f>
        <v>0.12608573830204539</v>
      </c>
    </row>
    <row r="88" spans="1:3" x14ac:dyDescent="0.25">
      <c r="A88" s="1" t="s">
        <v>33</v>
      </c>
      <c r="B88">
        <v>2</v>
      </c>
      <c r="C88">
        <f>(B88/7138)*100</f>
        <v>2.801905295601009E-2</v>
      </c>
    </row>
    <row r="89" spans="1:3" x14ac:dyDescent="0.25">
      <c r="A89" s="1" t="s">
        <v>29</v>
      </c>
      <c r="B89">
        <v>2</v>
      </c>
      <c r="C89">
        <f>(B89/7138)*100</f>
        <v>2.801905295601009E-2</v>
      </c>
    </row>
    <row r="90" spans="1:3" x14ac:dyDescent="0.25">
      <c r="A90" s="1" t="s">
        <v>586</v>
      </c>
      <c r="B90">
        <v>10</v>
      </c>
      <c r="C90">
        <f>(B90/7138)*100</f>
        <v>0.14009526478005044</v>
      </c>
    </row>
    <row r="91" spans="1:3" x14ac:dyDescent="0.25">
      <c r="A91" s="1" t="s">
        <v>565</v>
      </c>
      <c r="B91">
        <v>10</v>
      </c>
      <c r="C91">
        <f>(B91/7138)*100</f>
        <v>0.14009526478005044</v>
      </c>
    </row>
    <row r="92" spans="1:3" x14ac:dyDescent="0.25">
      <c r="A92" s="1" t="s">
        <v>61</v>
      </c>
      <c r="B92">
        <v>2</v>
      </c>
      <c r="C92">
        <f>(B92/7138)*100</f>
        <v>2.801905295601009E-2</v>
      </c>
    </row>
    <row r="93" spans="1:3" x14ac:dyDescent="0.25">
      <c r="A93" s="1" t="s">
        <v>558</v>
      </c>
      <c r="B93">
        <v>10</v>
      </c>
      <c r="C93">
        <f>(B93/7138)*100</f>
        <v>0.14009526478005044</v>
      </c>
    </row>
    <row r="94" spans="1:3" x14ac:dyDescent="0.25">
      <c r="A94" s="1" t="s">
        <v>564</v>
      </c>
      <c r="B94">
        <v>10</v>
      </c>
      <c r="C94">
        <f>(B94/7138)*100</f>
        <v>0.14009526478005044</v>
      </c>
    </row>
    <row r="95" spans="1:3" x14ac:dyDescent="0.25">
      <c r="A95" s="1" t="s">
        <v>193</v>
      </c>
      <c r="B95">
        <v>8</v>
      </c>
      <c r="C95">
        <f>(B95/7138)*100</f>
        <v>0.11207621182404036</v>
      </c>
    </row>
    <row r="96" spans="1:3" x14ac:dyDescent="0.25">
      <c r="A96" s="1" t="s">
        <v>674</v>
      </c>
      <c r="B96">
        <v>12</v>
      </c>
      <c r="C96">
        <f>(B96/7138)*100</f>
        <v>0.1681143177360605</v>
      </c>
    </row>
    <row r="97" spans="1:3" x14ac:dyDescent="0.25">
      <c r="A97" s="1" t="s">
        <v>190</v>
      </c>
      <c r="B97">
        <v>8</v>
      </c>
      <c r="C97">
        <f>(B97/7138)*100</f>
        <v>0.11207621182404036</v>
      </c>
    </row>
    <row r="98" spans="1:3" x14ac:dyDescent="0.25">
      <c r="A98" s="1" t="s">
        <v>467</v>
      </c>
      <c r="B98">
        <v>9</v>
      </c>
      <c r="C98">
        <f>(B98/7138)*100</f>
        <v>0.12608573830204539</v>
      </c>
    </row>
    <row r="99" spans="1:3" x14ac:dyDescent="0.25">
      <c r="A99" s="1" t="s">
        <v>266</v>
      </c>
      <c r="B99">
        <v>8</v>
      </c>
      <c r="C99">
        <f>(B99/7138)*100</f>
        <v>0.11207621182404036</v>
      </c>
    </row>
    <row r="100" spans="1:3" x14ac:dyDescent="0.25">
      <c r="A100" s="1" t="s">
        <v>513</v>
      </c>
      <c r="B100">
        <v>9</v>
      </c>
      <c r="C100">
        <f>(B100/7138)*100</f>
        <v>0.12608573830204539</v>
      </c>
    </row>
    <row r="101" spans="1:3" x14ac:dyDescent="0.25">
      <c r="A101" s="1" t="s">
        <v>626</v>
      </c>
      <c r="B101">
        <v>10</v>
      </c>
      <c r="C101">
        <f>(B101/7138)*100</f>
        <v>0.14009526478005044</v>
      </c>
    </row>
    <row r="102" spans="1:3" x14ac:dyDescent="0.25">
      <c r="A102" s="1" t="s">
        <v>631</v>
      </c>
      <c r="B102">
        <v>12</v>
      </c>
      <c r="C102">
        <f>(B102/7138)*100</f>
        <v>0.1681143177360605</v>
      </c>
    </row>
    <row r="103" spans="1:3" x14ac:dyDescent="0.25">
      <c r="A103" s="1" t="s">
        <v>587</v>
      </c>
      <c r="B103">
        <v>10</v>
      </c>
      <c r="C103">
        <f>(B103/7138)*100</f>
        <v>0.14009526478005044</v>
      </c>
    </row>
    <row r="104" spans="1:3" x14ac:dyDescent="0.25">
      <c r="A104" s="1" t="s">
        <v>91</v>
      </c>
      <c r="B104">
        <v>5</v>
      </c>
      <c r="C104">
        <f>(B104/7138)*100</f>
        <v>7.0047632390025219E-2</v>
      </c>
    </row>
    <row r="105" spans="1:3" x14ac:dyDescent="0.25">
      <c r="A105" s="1" t="s">
        <v>784</v>
      </c>
      <c r="B105">
        <v>12</v>
      </c>
      <c r="C105">
        <f>(B105/7138)*100</f>
        <v>0.1681143177360605</v>
      </c>
    </row>
    <row r="106" spans="1:3" x14ac:dyDescent="0.25">
      <c r="A106" s="1" t="s">
        <v>770</v>
      </c>
      <c r="B106">
        <v>12</v>
      </c>
      <c r="C106">
        <f>(B106/7138)*100</f>
        <v>0.1681143177360605</v>
      </c>
    </row>
    <row r="107" spans="1:3" x14ac:dyDescent="0.25">
      <c r="A107" s="1" t="s">
        <v>62</v>
      </c>
      <c r="B107">
        <v>2</v>
      </c>
      <c r="C107">
        <f>(B107/7138)*100</f>
        <v>2.801905295601009E-2</v>
      </c>
    </row>
    <row r="108" spans="1:3" x14ac:dyDescent="0.25">
      <c r="A108" s="1" t="s">
        <v>416</v>
      </c>
      <c r="B108">
        <v>9</v>
      </c>
      <c r="C108">
        <f>(B108/7138)*100</f>
        <v>0.12608573830204539</v>
      </c>
    </row>
    <row r="109" spans="1:3" x14ac:dyDescent="0.25">
      <c r="A109" s="1" t="s">
        <v>632</v>
      </c>
      <c r="B109">
        <v>12</v>
      </c>
      <c r="C109">
        <f>(B109/7138)*100</f>
        <v>0.1681143177360605</v>
      </c>
    </row>
    <row r="110" spans="1:3" x14ac:dyDescent="0.25">
      <c r="A110" s="1" t="s">
        <v>688</v>
      </c>
      <c r="B110">
        <v>12</v>
      </c>
      <c r="C110">
        <f>(B110/7138)*100</f>
        <v>0.1681143177360605</v>
      </c>
    </row>
    <row r="111" spans="1:3" x14ac:dyDescent="0.25">
      <c r="A111" s="1" t="s">
        <v>709</v>
      </c>
      <c r="B111">
        <v>12</v>
      </c>
      <c r="C111">
        <f>(B111/7138)*100</f>
        <v>0.1681143177360605</v>
      </c>
    </row>
    <row r="112" spans="1:3" x14ac:dyDescent="0.25">
      <c r="A112" s="1" t="s">
        <v>714</v>
      </c>
      <c r="B112">
        <v>12</v>
      </c>
      <c r="C112">
        <f>(B112/7138)*100</f>
        <v>0.1681143177360605</v>
      </c>
    </row>
    <row r="113" spans="1:3" x14ac:dyDescent="0.25">
      <c r="A113" s="1" t="s">
        <v>256</v>
      </c>
      <c r="B113">
        <v>8</v>
      </c>
      <c r="C113">
        <f>(B113/7138)*100</f>
        <v>0.11207621182404036</v>
      </c>
    </row>
    <row r="114" spans="1:3" x14ac:dyDescent="0.25">
      <c r="A114" s="1" t="s">
        <v>736</v>
      </c>
      <c r="B114">
        <v>12</v>
      </c>
      <c r="C114">
        <f>(B114/7138)*100</f>
        <v>0.1681143177360605</v>
      </c>
    </row>
    <row r="115" spans="1:3" x14ac:dyDescent="0.25">
      <c r="A115" s="1" t="s">
        <v>464</v>
      </c>
      <c r="B115">
        <v>9</v>
      </c>
      <c r="C115">
        <f>(B115/7138)*100</f>
        <v>0.12608573830204539</v>
      </c>
    </row>
    <row r="116" spans="1:3" x14ac:dyDescent="0.25">
      <c r="A116" s="1" t="s">
        <v>184</v>
      </c>
      <c r="B116">
        <v>8</v>
      </c>
      <c r="C116">
        <f>(B116/7138)*100</f>
        <v>0.11207621182404036</v>
      </c>
    </row>
    <row r="117" spans="1:3" x14ac:dyDescent="0.25">
      <c r="A117" s="1" t="s">
        <v>600</v>
      </c>
      <c r="B117">
        <v>10</v>
      </c>
      <c r="C117">
        <f>(B117/7138)*100</f>
        <v>0.14009526478005044</v>
      </c>
    </row>
    <row r="118" spans="1:3" x14ac:dyDescent="0.25">
      <c r="A118" s="1" t="s">
        <v>206</v>
      </c>
      <c r="B118">
        <v>8</v>
      </c>
      <c r="C118">
        <f>(B118/7138)*100</f>
        <v>0.11207621182404036</v>
      </c>
    </row>
    <row r="119" spans="1:3" x14ac:dyDescent="0.25">
      <c r="A119" s="1" t="s">
        <v>555</v>
      </c>
      <c r="B119">
        <v>10</v>
      </c>
      <c r="C119">
        <f>(B119/7138)*100</f>
        <v>0.14009526478005044</v>
      </c>
    </row>
    <row r="120" spans="1:3" x14ac:dyDescent="0.25">
      <c r="A120" s="1" t="s">
        <v>580</v>
      </c>
      <c r="B120">
        <v>10</v>
      </c>
      <c r="C120">
        <f>(B120/7138)*100</f>
        <v>0.14009526478005044</v>
      </c>
    </row>
    <row r="121" spans="1:3" x14ac:dyDescent="0.25">
      <c r="A121" s="1" t="s">
        <v>776</v>
      </c>
      <c r="B121">
        <v>12</v>
      </c>
      <c r="C121">
        <f>(B121/7138)*100</f>
        <v>0.1681143177360605</v>
      </c>
    </row>
    <row r="122" spans="1:3" x14ac:dyDescent="0.25">
      <c r="A122" s="1" t="s">
        <v>126</v>
      </c>
      <c r="B122">
        <v>6</v>
      </c>
      <c r="C122">
        <f>(B122/7138)*100</f>
        <v>8.4057158868030252E-2</v>
      </c>
    </row>
    <row r="123" spans="1:3" x14ac:dyDescent="0.25">
      <c r="A123" s="1" t="s">
        <v>440</v>
      </c>
      <c r="B123">
        <v>9</v>
      </c>
      <c r="C123">
        <f>(B123/7138)*100</f>
        <v>0.12608573830204539</v>
      </c>
    </row>
    <row r="124" spans="1:3" x14ac:dyDescent="0.25">
      <c r="A124" s="1" t="s">
        <v>783</v>
      </c>
      <c r="B124">
        <v>12</v>
      </c>
      <c r="C124">
        <f>(B124/7138)*100</f>
        <v>0.1681143177360605</v>
      </c>
    </row>
    <row r="125" spans="1:3" x14ac:dyDescent="0.25">
      <c r="A125" s="1" t="s">
        <v>418</v>
      </c>
      <c r="B125">
        <v>9</v>
      </c>
      <c r="C125">
        <f>(B125/7138)*100</f>
        <v>0.12608573830204539</v>
      </c>
    </row>
    <row r="126" spans="1:3" x14ac:dyDescent="0.25">
      <c r="A126" s="1" t="s">
        <v>598</v>
      </c>
      <c r="B126">
        <v>10</v>
      </c>
      <c r="C126">
        <f>(B126/7138)*100</f>
        <v>0.14009526478005044</v>
      </c>
    </row>
    <row r="127" spans="1:3" x14ac:dyDescent="0.25">
      <c r="A127" s="1" t="s">
        <v>241</v>
      </c>
      <c r="B127">
        <v>8</v>
      </c>
      <c r="C127">
        <f>(B127/7138)*100</f>
        <v>0.11207621182404036</v>
      </c>
    </row>
    <row r="128" spans="1:3" x14ac:dyDescent="0.25">
      <c r="A128" s="1" t="s">
        <v>271</v>
      </c>
      <c r="B128">
        <v>8</v>
      </c>
      <c r="C128">
        <f>(B128/7138)*100</f>
        <v>0.11207621182404036</v>
      </c>
    </row>
    <row r="129" spans="1:3" x14ac:dyDescent="0.25">
      <c r="A129" s="1" t="s">
        <v>365</v>
      </c>
      <c r="B129">
        <v>9</v>
      </c>
      <c r="C129">
        <f>(B129/7138)*100</f>
        <v>0.12608573830204539</v>
      </c>
    </row>
    <row r="130" spans="1:3" x14ac:dyDescent="0.25">
      <c r="A130" s="1" t="s">
        <v>548</v>
      </c>
      <c r="B130">
        <v>9</v>
      </c>
      <c r="C130">
        <f>(B130/7138)*100</f>
        <v>0.12608573830204539</v>
      </c>
    </row>
    <row r="131" spans="1:3" x14ac:dyDescent="0.25">
      <c r="A131" s="1" t="s">
        <v>67</v>
      </c>
      <c r="B131">
        <v>2</v>
      </c>
      <c r="C131">
        <f>(B131/7138)*100</f>
        <v>2.801905295601009E-2</v>
      </c>
    </row>
    <row r="132" spans="1:3" x14ac:dyDescent="0.25">
      <c r="A132" s="1" t="s">
        <v>421</v>
      </c>
      <c r="B132">
        <v>9</v>
      </c>
      <c r="C132">
        <f>(B132/7138)*100</f>
        <v>0.12608573830204539</v>
      </c>
    </row>
    <row r="133" spans="1:3" x14ac:dyDescent="0.25">
      <c r="A133" s="1" t="s">
        <v>106</v>
      </c>
      <c r="B133">
        <v>6</v>
      </c>
      <c r="C133">
        <f>(B133/7138)*100</f>
        <v>8.4057158868030252E-2</v>
      </c>
    </row>
    <row r="134" spans="1:3" x14ac:dyDescent="0.25">
      <c r="A134" s="1" t="s">
        <v>434</v>
      </c>
      <c r="B134">
        <v>9</v>
      </c>
      <c r="C134">
        <f>(B134/7138)*100</f>
        <v>0.12608573830204539</v>
      </c>
    </row>
    <row r="135" spans="1:3" x14ac:dyDescent="0.25">
      <c r="A135" s="1" t="s">
        <v>614</v>
      </c>
      <c r="B135">
        <v>10</v>
      </c>
      <c r="C135">
        <f>(B135/7138)*100</f>
        <v>0.14009526478005044</v>
      </c>
    </row>
    <row r="136" spans="1:3" x14ac:dyDescent="0.25">
      <c r="A136" s="1" t="s">
        <v>182</v>
      </c>
      <c r="B136">
        <v>8</v>
      </c>
      <c r="C136">
        <f>(B136/7138)*100</f>
        <v>0.11207621182404036</v>
      </c>
    </row>
    <row r="137" spans="1:3" x14ac:dyDescent="0.25">
      <c r="A137" s="1" t="s">
        <v>189</v>
      </c>
      <c r="B137">
        <v>8</v>
      </c>
      <c r="C137">
        <f>(B137/7138)*100</f>
        <v>0.11207621182404036</v>
      </c>
    </row>
    <row r="138" spans="1:3" x14ac:dyDescent="0.25">
      <c r="A138" s="1" t="s">
        <v>594</v>
      </c>
      <c r="B138">
        <v>10</v>
      </c>
      <c r="C138">
        <f>(B138/7138)*100</f>
        <v>0.14009526478005044</v>
      </c>
    </row>
    <row r="139" spans="1:3" x14ac:dyDescent="0.25">
      <c r="A139" s="1" t="s">
        <v>633</v>
      </c>
      <c r="B139">
        <v>12</v>
      </c>
      <c r="C139">
        <f>(B139/7138)*100</f>
        <v>0.1681143177360605</v>
      </c>
    </row>
    <row r="140" spans="1:3" x14ac:dyDescent="0.25">
      <c r="A140" s="1" t="s">
        <v>109</v>
      </c>
      <c r="B140">
        <v>6</v>
      </c>
      <c r="C140">
        <f>(B140/7138)*100</f>
        <v>8.4057158868030252E-2</v>
      </c>
    </row>
    <row r="141" spans="1:3" x14ac:dyDescent="0.25">
      <c r="A141" s="1" t="s">
        <v>630</v>
      </c>
      <c r="B141">
        <v>12</v>
      </c>
      <c r="C141">
        <f>(B141/7138)*100</f>
        <v>0.1681143177360605</v>
      </c>
    </row>
    <row r="142" spans="1:3" x14ac:dyDescent="0.25">
      <c r="A142" s="1" t="s">
        <v>678</v>
      </c>
      <c r="B142">
        <v>12</v>
      </c>
      <c r="C142">
        <f>(B142/7138)*100</f>
        <v>0.1681143177360605</v>
      </c>
    </row>
    <row r="143" spans="1:3" x14ac:dyDescent="0.25">
      <c r="A143" s="1" t="s">
        <v>683</v>
      </c>
      <c r="B143">
        <v>12</v>
      </c>
      <c r="C143">
        <f>(B143/7138)*100</f>
        <v>0.1681143177360605</v>
      </c>
    </row>
    <row r="144" spans="1:3" x14ac:dyDescent="0.25">
      <c r="A144" s="1" t="s">
        <v>767</v>
      </c>
      <c r="B144">
        <v>12</v>
      </c>
      <c r="C144">
        <f>(B144/7138)*100</f>
        <v>0.1681143177360605</v>
      </c>
    </row>
    <row r="145" spans="1:3" x14ac:dyDescent="0.25">
      <c r="A145" s="1" t="s">
        <v>814</v>
      </c>
      <c r="B145">
        <v>13</v>
      </c>
      <c r="C145">
        <f>(B145/7138)*100</f>
        <v>0.18212384421406558</v>
      </c>
    </row>
    <row r="146" spans="1:3" x14ac:dyDescent="0.25">
      <c r="A146" s="1" t="s">
        <v>731</v>
      </c>
      <c r="B146">
        <v>12</v>
      </c>
      <c r="C146">
        <f>(B146/7138)*100</f>
        <v>0.1681143177360605</v>
      </c>
    </row>
    <row r="147" spans="1:3" x14ac:dyDescent="0.25">
      <c r="A147" s="1" t="s">
        <v>660</v>
      </c>
      <c r="B147">
        <v>12</v>
      </c>
      <c r="C147">
        <f>(B147/7138)*100</f>
        <v>0.1681143177360605</v>
      </c>
    </row>
    <row r="148" spans="1:3" x14ac:dyDescent="0.25">
      <c r="A148" s="1" t="s">
        <v>620</v>
      </c>
      <c r="B148">
        <v>10</v>
      </c>
      <c r="C148">
        <f>(B148/7138)*100</f>
        <v>0.14009526478005044</v>
      </c>
    </row>
    <row r="149" spans="1:3" x14ac:dyDescent="0.25">
      <c r="A149" s="1" t="s">
        <v>699</v>
      </c>
      <c r="B149">
        <v>12</v>
      </c>
      <c r="C149">
        <f>(B149/7138)*100</f>
        <v>0.1681143177360605</v>
      </c>
    </row>
    <row r="150" spans="1:3" x14ac:dyDescent="0.25">
      <c r="A150" s="1" t="s">
        <v>619</v>
      </c>
      <c r="B150">
        <v>10</v>
      </c>
      <c r="C150">
        <f>(B150/7138)*100</f>
        <v>0.14009526478005044</v>
      </c>
    </row>
    <row r="151" spans="1:3" x14ac:dyDescent="0.25">
      <c r="A151" s="1" t="s">
        <v>249</v>
      </c>
      <c r="B151">
        <v>8</v>
      </c>
      <c r="C151">
        <f>(B151/7138)*100</f>
        <v>0.11207621182404036</v>
      </c>
    </row>
    <row r="152" spans="1:3" x14ac:dyDescent="0.25">
      <c r="A152" s="1" t="s">
        <v>489</v>
      </c>
      <c r="B152">
        <v>9</v>
      </c>
      <c r="C152">
        <f>(B152/7138)*100</f>
        <v>0.12608573830204539</v>
      </c>
    </row>
    <row r="153" spans="1:3" x14ac:dyDescent="0.25">
      <c r="A153" s="1" t="s">
        <v>58</v>
      </c>
      <c r="B153">
        <v>2</v>
      </c>
      <c r="C153">
        <f>(B153/7138)*100</f>
        <v>2.801905295601009E-2</v>
      </c>
    </row>
    <row r="154" spans="1:3" x14ac:dyDescent="0.25">
      <c r="A154" s="1" t="s">
        <v>108</v>
      </c>
      <c r="B154">
        <v>6</v>
      </c>
      <c r="C154">
        <f>(B154/7138)*100</f>
        <v>8.4057158868030252E-2</v>
      </c>
    </row>
    <row r="155" spans="1:3" x14ac:dyDescent="0.25">
      <c r="A155" s="1" t="s">
        <v>225</v>
      </c>
      <c r="B155">
        <v>8</v>
      </c>
      <c r="C155">
        <f>(B155/7138)*100</f>
        <v>0.11207621182404036</v>
      </c>
    </row>
    <row r="156" spans="1:3" x14ac:dyDescent="0.25">
      <c r="A156" s="1" t="s">
        <v>480</v>
      </c>
      <c r="B156">
        <v>9</v>
      </c>
      <c r="C156">
        <f>(B156/7138)*100</f>
        <v>0.12608573830204539</v>
      </c>
    </row>
    <row r="157" spans="1:3" x14ac:dyDescent="0.25">
      <c r="A157" s="1" t="s">
        <v>139</v>
      </c>
      <c r="B157">
        <v>6</v>
      </c>
      <c r="C157">
        <f>(B157/7138)*100</f>
        <v>8.4057158868030252E-2</v>
      </c>
    </row>
    <row r="158" spans="1:3" x14ac:dyDescent="0.25">
      <c r="A158" s="1" t="s">
        <v>240</v>
      </c>
      <c r="B158">
        <v>8</v>
      </c>
      <c r="C158">
        <f>(B158/7138)*100</f>
        <v>0.11207621182404036</v>
      </c>
    </row>
    <row r="159" spans="1:3" x14ac:dyDescent="0.25">
      <c r="A159" s="1" t="s">
        <v>274</v>
      </c>
      <c r="B159">
        <v>8</v>
      </c>
      <c r="C159">
        <f>(B159/7138)*100</f>
        <v>0.11207621182404036</v>
      </c>
    </row>
    <row r="160" spans="1:3" x14ac:dyDescent="0.25">
      <c r="A160" s="1" t="s">
        <v>509</v>
      </c>
      <c r="B160">
        <v>9</v>
      </c>
      <c r="C160">
        <f>(B160/7138)*100</f>
        <v>0.12608573830204539</v>
      </c>
    </row>
    <row r="161" spans="1:3" x14ac:dyDescent="0.25">
      <c r="A161" s="1" t="s">
        <v>18</v>
      </c>
      <c r="B161">
        <v>2</v>
      </c>
      <c r="C161">
        <f>(B161/7138)*100</f>
        <v>2.801905295601009E-2</v>
      </c>
    </row>
    <row r="162" spans="1:3" x14ac:dyDescent="0.25">
      <c r="A162" s="1" t="s">
        <v>129</v>
      </c>
      <c r="B162">
        <v>6</v>
      </c>
      <c r="C162">
        <f>(B162/7138)*100</f>
        <v>8.4057158868030252E-2</v>
      </c>
    </row>
    <row r="163" spans="1:3" x14ac:dyDescent="0.25">
      <c r="A163" s="1" t="s">
        <v>442</v>
      </c>
      <c r="B163">
        <v>9</v>
      </c>
      <c r="C163">
        <f>(B163/7138)*100</f>
        <v>0.12608573830204539</v>
      </c>
    </row>
    <row r="164" spans="1:3" x14ac:dyDescent="0.25">
      <c r="A164" s="1" t="s">
        <v>81</v>
      </c>
      <c r="B164">
        <v>2</v>
      </c>
      <c r="C164">
        <f>(B164/7138)*100</f>
        <v>2.801905295601009E-2</v>
      </c>
    </row>
    <row r="165" spans="1:3" x14ac:dyDescent="0.25">
      <c r="A165" s="1" t="s">
        <v>423</v>
      </c>
      <c r="B165">
        <v>9</v>
      </c>
      <c r="C165">
        <f>(B165/7138)*100</f>
        <v>0.12608573830204539</v>
      </c>
    </row>
    <row r="166" spans="1:3" x14ac:dyDescent="0.25">
      <c r="A166" s="1" t="s">
        <v>130</v>
      </c>
      <c r="B166">
        <v>6</v>
      </c>
      <c r="C166">
        <f>(B166/7138)*100</f>
        <v>8.4057158868030252E-2</v>
      </c>
    </row>
    <row r="167" spans="1:3" x14ac:dyDescent="0.25">
      <c r="A167" s="1" t="s">
        <v>232</v>
      </c>
      <c r="B167">
        <v>8</v>
      </c>
      <c r="C167">
        <f>(B167/7138)*100</f>
        <v>0.11207621182404036</v>
      </c>
    </row>
    <row r="168" spans="1:3" x14ac:dyDescent="0.25">
      <c r="A168" s="1" t="s">
        <v>483</v>
      </c>
      <c r="B168">
        <v>9</v>
      </c>
      <c r="C168">
        <f>(B168/7138)*100</f>
        <v>0.12608573830204539</v>
      </c>
    </row>
    <row r="169" spans="1:3" x14ac:dyDescent="0.25">
      <c r="A169" s="1" t="s">
        <v>77</v>
      </c>
      <c r="B169">
        <v>2</v>
      </c>
      <c r="C169">
        <f>(B169/7138)*100</f>
        <v>2.801905295601009E-2</v>
      </c>
    </row>
    <row r="170" spans="1:3" x14ac:dyDescent="0.25">
      <c r="A170" s="1" t="s">
        <v>305</v>
      </c>
      <c r="B170">
        <v>9</v>
      </c>
      <c r="C170">
        <f>(B170/7138)*100</f>
        <v>0.12608573830204539</v>
      </c>
    </row>
    <row r="171" spans="1:3" x14ac:dyDescent="0.25">
      <c r="A171" s="1" t="s">
        <v>535</v>
      </c>
      <c r="B171">
        <v>9</v>
      </c>
      <c r="C171">
        <f>(B171/7138)*100</f>
        <v>0.12608573830204539</v>
      </c>
    </row>
    <row r="172" spans="1:3" x14ac:dyDescent="0.25">
      <c r="A172" s="1" t="s">
        <v>124</v>
      </c>
      <c r="B172">
        <v>6</v>
      </c>
      <c r="C172">
        <f>(B172/7138)*100</f>
        <v>8.4057158868030252E-2</v>
      </c>
    </row>
    <row r="173" spans="1:3" x14ac:dyDescent="0.25">
      <c r="A173" s="1" t="s">
        <v>125</v>
      </c>
      <c r="B173">
        <v>6</v>
      </c>
      <c r="C173">
        <f>(B173/7138)*100</f>
        <v>8.4057158868030252E-2</v>
      </c>
    </row>
    <row r="174" spans="1:3" x14ac:dyDescent="0.25">
      <c r="A174" s="1" t="s">
        <v>163</v>
      </c>
      <c r="B174">
        <v>6</v>
      </c>
      <c r="C174">
        <f>(B174/7138)*100</f>
        <v>8.4057158868030252E-2</v>
      </c>
    </row>
    <row r="175" spans="1:3" x14ac:dyDescent="0.25">
      <c r="A175" s="1" t="s">
        <v>173</v>
      </c>
      <c r="B175">
        <v>6</v>
      </c>
      <c r="C175">
        <f>(B175/7138)*100</f>
        <v>8.4057158868030252E-2</v>
      </c>
    </row>
    <row r="176" spans="1:3" x14ac:dyDescent="0.25">
      <c r="A176" s="1" t="s">
        <v>84</v>
      </c>
      <c r="B176">
        <v>2</v>
      </c>
      <c r="C176">
        <f>(B176/7138)*100</f>
        <v>2.801905295601009E-2</v>
      </c>
    </row>
    <row r="177" spans="1:3" x14ac:dyDescent="0.25">
      <c r="A177" s="1" t="s">
        <v>428</v>
      </c>
      <c r="B177">
        <v>9</v>
      </c>
      <c r="C177">
        <f>(B177/7138)*100</f>
        <v>0.12608573830204539</v>
      </c>
    </row>
    <row r="178" spans="1:3" x14ac:dyDescent="0.25">
      <c r="A178" s="1" t="s">
        <v>557</v>
      </c>
      <c r="B178">
        <v>10</v>
      </c>
      <c r="C178">
        <f>(B178/7138)*100</f>
        <v>0.14009526478005044</v>
      </c>
    </row>
    <row r="179" spans="1:3" x14ac:dyDescent="0.25">
      <c r="A179" s="1" t="s">
        <v>792</v>
      </c>
      <c r="B179">
        <v>13</v>
      </c>
      <c r="C179">
        <f>(B179/7138)*100</f>
        <v>0.18212384421406558</v>
      </c>
    </row>
    <row r="180" spans="1:3" x14ac:dyDescent="0.25">
      <c r="A180" s="1" t="s">
        <v>335</v>
      </c>
      <c r="B180">
        <v>9</v>
      </c>
      <c r="C180">
        <f>(B180/7138)*100</f>
        <v>0.12608573830204539</v>
      </c>
    </row>
    <row r="181" spans="1:3" x14ac:dyDescent="0.25">
      <c r="A181" s="1" t="s">
        <v>315</v>
      </c>
      <c r="B181">
        <v>9</v>
      </c>
      <c r="C181">
        <f>(B181/7138)*100</f>
        <v>0.12608573830204539</v>
      </c>
    </row>
    <row r="182" spans="1:3" x14ac:dyDescent="0.25">
      <c r="A182" s="1" t="s">
        <v>537</v>
      </c>
      <c r="B182">
        <v>9</v>
      </c>
      <c r="C182">
        <f>(B182/7138)*100</f>
        <v>0.12608573830204539</v>
      </c>
    </row>
    <row r="183" spans="1:3" x14ac:dyDescent="0.25">
      <c r="A183" s="1" t="s">
        <v>685</v>
      </c>
      <c r="B183">
        <v>12</v>
      </c>
      <c r="C183">
        <f>(B183/7138)*100</f>
        <v>0.1681143177360605</v>
      </c>
    </row>
    <row r="184" spans="1:3" x14ac:dyDescent="0.25">
      <c r="A184" s="1" t="s">
        <v>757</v>
      </c>
      <c r="B184">
        <v>12</v>
      </c>
      <c r="C184">
        <f>(B184/7138)*100</f>
        <v>0.1681143177360605</v>
      </c>
    </row>
    <row r="185" spans="1:3" x14ac:dyDescent="0.25">
      <c r="A185" s="1" t="s">
        <v>750</v>
      </c>
      <c r="B185">
        <v>12</v>
      </c>
      <c r="C185">
        <f>(B185/7138)*100</f>
        <v>0.1681143177360605</v>
      </c>
    </row>
    <row r="186" spans="1:3" x14ac:dyDescent="0.25">
      <c r="A186" s="1" t="s">
        <v>751</v>
      </c>
      <c r="B186">
        <v>12</v>
      </c>
      <c r="C186">
        <f>(B186/7138)*100</f>
        <v>0.1681143177360605</v>
      </c>
    </row>
    <row r="187" spans="1:3" x14ac:dyDescent="0.25">
      <c r="A187" s="1" t="s">
        <v>285</v>
      </c>
      <c r="B187">
        <v>8</v>
      </c>
      <c r="C187">
        <f>(B187/7138)*100</f>
        <v>0.11207621182404036</v>
      </c>
    </row>
    <row r="188" spans="1:3" x14ac:dyDescent="0.25">
      <c r="A188" s="1" t="s">
        <v>689</v>
      </c>
      <c r="B188">
        <v>12</v>
      </c>
      <c r="C188">
        <f>(B188/7138)*100</f>
        <v>0.1681143177360605</v>
      </c>
    </row>
    <row r="189" spans="1:3" x14ac:dyDescent="0.25">
      <c r="A189" s="1" t="s">
        <v>690</v>
      </c>
      <c r="B189">
        <v>12</v>
      </c>
      <c r="C189">
        <f>(B189/7138)*100</f>
        <v>0.1681143177360605</v>
      </c>
    </row>
    <row r="190" spans="1:3" x14ac:dyDescent="0.25">
      <c r="A190" s="1" t="s">
        <v>608</v>
      </c>
      <c r="B190">
        <v>10</v>
      </c>
      <c r="C190">
        <f>(B190/7138)*100</f>
        <v>0.14009526478005044</v>
      </c>
    </row>
    <row r="191" spans="1:3" x14ac:dyDescent="0.25">
      <c r="A191" s="1" t="s">
        <v>221</v>
      </c>
      <c r="B191">
        <v>8</v>
      </c>
      <c r="C191">
        <f>(B191/7138)*100</f>
        <v>0.11207621182404036</v>
      </c>
    </row>
    <row r="192" spans="1:3" x14ac:dyDescent="0.25">
      <c r="A192" s="1" t="s">
        <v>235</v>
      </c>
      <c r="B192">
        <v>8</v>
      </c>
      <c r="C192">
        <f>(B192/7138)*100</f>
        <v>0.11207621182404036</v>
      </c>
    </row>
    <row r="193" spans="1:3" x14ac:dyDescent="0.25">
      <c r="A193" s="1" t="s">
        <v>251</v>
      </c>
      <c r="B193">
        <v>8</v>
      </c>
      <c r="C193">
        <f>(B193/7138)*100</f>
        <v>0.11207621182404036</v>
      </c>
    </row>
    <row r="194" spans="1:3" x14ac:dyDescent="0.25">
      <c r="A194" s="1" t="s">
        <v>491</v>
      </c>
      <c r="B194">
        <v>9</v>
      </c>
      <c r="C194">
        <f>(B194/7138)*100</f>
        <v>0.12608573830204539</v>
      </c>
    </row>
    <row r="195" spans="1:3" x14ac:dyDescent="0.25">
      <c r="A195" s="1" t="s">
        <v>521</v>
      </c>
      <c r="B195">
        <v>9</v>
      </c>
      <c r="C195">
        <f>(B195/7138)*100</f>
        <v>0.12608573830204539</v>
      </c>
    </row>
    <row r="196" spans="1:3" x14ac:dyDescent="0.25">
      <c r="A196" s="1" t="s">
        <v>527</v>
      </c>
      <c r="B196">
        <v>9</v>
      </c>
      <c r="C196">
        <f>(B196/7138)*100</f>
        <v>0.12608573830204539</v>
      </c>
    </row>
    <row r="197" spans="1:3" x14ac:dyDescent="0.25">
      <c r="A197" s="1" t="s">
        <v>539</v>
      </c>
      <c r="B197">
        <v>9</v>
      </c>
      <c r="C197">
        <f>(B197/7138)*100</f>
        <v>0.12608573830204539</v>
      </c>
    </row>
    <row r="198" spans="1:3" x14ac:dyDescent="0.25">
      <c r="A198" s="1" t="s">
        <v>609</v>
      </c>
      <c r="B198">
        <v>10</v>
      </c>
      <c r="C198">
        <f>(B198/7138)*100</f>
        <v>0.14009526478005044</v>
      </c>
    </row>
    <row r="199" spans="1:3" x14ac:dyDescent="0.25">
      <c r="A199" s="1" t="s">
        <v>197</v>
      </c>
      <c r="B199">
        <v>8</v>
      </c>
      <c r="C199">
        <f>(B199/7138)*100</f>
        <v>0.11207621182404036</v>
      </c>
    </row>
    <row r="200" spans="1:3" x14ac:dyDescent="0.25">
      <c r="A200" s="1" t="s">
        <v>201</v>
      </c>
      <c r="B200">
        <v>8</v>
      </c>
      <c r="C200">
        <f>(B200/7138)*100</f>
        <v>0.11207621182404036</v>
      </c>
    </row>
    <row r="201" spans="1:3" x14ac:dyDescent="0.25">
      <c r="A201" s="1" t="s">
        <v>466</v>
      </c>
      <c r="B201">
        <v>9</v>
      </c>
      <c r="C201">
        <f>(B201/7138)*100</f>
        <v>0.12608573830204539</v>
      </c>
    </row>
    <row r="202" spans="1:3" x14ac:dyDescent="0.25">
      <c r="A202" s="1" t="s">
        <v>198</v>
      </c>
      <c r="B202">
        <v>8</v>
      </c>
      <c r="C202">
        <f>(B202/7138)*100</f>
        <v>0.11207621182404036</v>
      </c>
    </row>
    <row r="203" spans="1:3" x14ac:dyDescent="0.25">
      <c r="A203" s="1" t="s">
        <v>209</v>
      </c>
      <c r="B203">
        <v>8</v>
      </c>
      <c r="C203">
        <f>(B203/7138)*100</f>
        <v>0.11207621182404036</v>
      </c>
    </row>
    <row r="204" spans="1:3" x14ac:dyDescent="0.25">
      <c r="A204" s="1" t="s">
        <v>471</v>
      </c>
      <c r="B204">
        <v>9</v>
      </c>
      <c r="C204">
        <f>(B204/7138)*100</f>
        <v>0.12608573830204539</v>
      </c>
    </row>
    <row r="205" spans="1:3" x14ac:dyDescent="0.25">
      <c r="A205" s="1" t="s">
        <v>468</v>
      </c>
      <c r="B205">
        <v>9</v>
      </c>
      <c r="C205">
        <f>(B205/7138)*100</f>
        <v>0.12608573830204539</v>
      </c>
    </row>
    <row r="206" spans="1:3" x14ac:dyDescent="0.25">
      <c r="A206" s="1" t="s">
        <v>183</v>
      </c>
      <c r="B206">
        <v>8</v>
      </c>
      <c r="C206">
        <f>(B206/7138)*100</f>
        <v>0.11207621182404036</v>
      </c>
    </row>
    <row r="207" spans="1:3" x14ac:dyDescent="0.25">
      <c r="A207" s="1" t="s">
        <v>610</v>
      </c>
      <c r="B207">
        <v>10</v>
      </c>
      <c r="C207">
        <f>(B207/7138)*100</f>
        <v>0.14009526478005044</v>
      </c>
    </row>
    <row r="208" spans="1:3" x14ac:dyDescent="0.25">
      <c r="A208" s="1" t="s">
        <v>769</v>
      </c>
      <c r="B208">
        <v>12</v>
      </c>
      <c r="C208">
        <f>(B208/7138)*100</f>
        <v>0.1681143177360605</v>
      </c>
    </row>
    <row r="209" spans="1:3" x14ac:dyDescent="0.25">
      <c r="A209" s="1" t="s">
        <v>642</v>
      </c>
      <c r="B209">
        <v>12</v>
      </c>
      <c r="C209">
        <f>(B209/7138)*100</f>
        <v>0.1681143177360605</v>
      </c>
    </row>
    <row r="210" spans="1:3" x14ac:dyDescent="0.25">
      <c r="A210" s="1" t="s">
        <v>169</v>
      </c>
      <c r="B210">
        <v>6</v>
      </c>
      <c r="C210">
        <f>(B210/7138)*100</f>
        <v>8.4057158868030252E-2</v>
      </c>
    </row>
    <row r="211" spans="1:3" x14ac:dyDescent="0.25">
      <c r="A211" s="1" t="s">
        <v>459</v>
      </c>
      <c r="B211">
        <v>9</v>
      </c>
      <c r="C211">
        <f>(B211/7138)*100</f>
        <v>0.12608573830204539</v>
      </c>
    </row>
    <row r="212" spans="1:3" x14ac:dyDescent="0.25">
      <c r="A212" s="1" t="s">
        <v>122</v>
      </c>
      <c r="B212">
        <v>6</v>
      </c>
      <c r="C212">
        <f>(B212/7138)*100</f>
        <v>8.4057158868030252E-2</v>
      </c>
    </row>
    <row r="213" spans="1:3" x14ac:dyDescent="0.25">
      <c r="A213" s="1" t="s">
        <v>686</v>
      </c>
      <c r="B213">
        <v>12</v>
      </c>
      <c r="C213">
        <f>(B213/7138)*100</f>
        <v>0.1681143177360605</v>
      </c>
    </row>
    <row r="214" spans="1:3" x14ac:dyDescent="0.25">
      <c r="A214" s="1" t="s">
        <v>230</v>
      </c>
      <c r="B214">
        <v>8</v>
      </c>
      <c r="C214">
        <f>(B214/7138)*100</f>
        <v>0.11207621182404036</v>
      </c>
    </row>
    <row r="215" spans="1:3" x14ac:dyDescent="0.25">
      <c r="A215" s="1" t="s">
        <v>60</v>
      </c>
      <c r="B215">
        <v>2</v>
      </c>
      <c r="C215">
        <f>(B215/7138)*100</f>
        <v>2.801905295601009E-2</v>
      </c>
    </row>
    <row r="216" spans="1:3" x14ac:dyDescent="0.25">
      <c r="A216" s="1" t="s">
        <v>294</v>
      </c>
      <c r="B216">
        <v>9</v>
      </c>
      <c r="C216">
        <f>(B216/7138)*100</f>
        <v>0.12608573830204539</v>
      </c>
    </row>
    <row r="217" spans="1:3" x14ac:dyDescent="0.25">
      <c r="A217" s="1" t="s">
        <v>289</v>
      </c>
      <c r="B217">
        <v>8</v>
      </c>
      <c r="C217">
        <f>(B217/7138)*100</f>
        <v>0.11207621182404036</v>
      </c>
    </row>
    <row r="218" spans="1:3" x14ac:dyDescent="0.25">
      <c r="A218" s="1" t="s">
        <v>290</v>
      </c>
      <c r="B218">
        <v>8</v>
      </c>
      <c r="C218">
        <f>(B218/7138)*100</f>
        <v>0.11207621182404036</v>
      </c>
    </row>
    <row r="219" spans="1:3" x14ac:dyDescent="0.25">
      <c r="A219" s="1" t="s">
        <v>529</v>
      </c>
      <c r="B219">
        <v>9</v>
      </c>
      <c r="C219">
        <f>(B219/7138)*100</f>
        <v>0.12608573830204539</v>
      </c>
    </row>
    <row r="220" spans="1:3" x14ac:dyDescent="0.25">
      <c r="A220" s="1" t="s">
        <v>298</v>
      </c>
      <c r="B220">
        <v>9</v>
      </c>
      <c r="C220">
        <f>(B220/7138)*100</f>
        <v>0.12608573830204539</v>
      </c>
    </row>
    <row r="221" spans="1:3" x14ac:dyDescent="0.25">
      <c r="A221" s="1" t="s">
        <v>519</v>
      </c>
      <c r="B221">
        <v>9</v>
      </c>
      <c r="C221">
        <f>(B221/7138)*100</f>
        <v>0.12608573830204539</v>
      </c>
    </row>
    <row r="222" spans="1:3" x14ac:dyDescent="0.25">
      <c r="A222" s="1" t="s">
        <v>302</v>
      </c>
      <c r="B222">
        <v>9</v>
      </c>
      <c r="C222">
        <f>(B222/7138)*100</f>
        <v>0.12608573830204539</v>
      </c>
    </row>
    <row r="223" spans="1:3" x14ac:dyDescent="0.25">
      <c r="A223" s="1" t="s">
        <v>300</v>
      </c>
      <c r="B223">
        <v>9</v>
      </c>
      <c r="C223">
        <f>(B223/7138)*100</f>
        <v>0.12608573830204539</v>
      </c>
    </row>
    <row r="224" spans="1:3" x14ac:dyDescent="0.25">
      <c r="A224" s="1" t="s">
        <v>530</v>
      </c>
      <c r="B224">
        <v>9</v>
      </c>
      <c r="C224">
        <f>(B224/7138)*100</f>
        <v>0.12608573830204539</v>
      </c>
    </row>
    <row r="225" spans="1:3" x14ac:dyDescent="0.25">
      <c r="A225" s="1" t="s">
        <v>611</v>
      </c>
      <c r="B225">
        <v>10</v>
      </c>
      <c r="C225">
        <f>(B225/7138)*100</f>
        <v>0.14009526478005044</v>
      </c>
    </row>
    <row r="226" spans="1:3" x14ac:dyDescent="0.25">
      <c r="A226" s="1" t="s">
        <v>665</v>
      </c>
      <c r="B226">
        <v>12</v>
      </c>
      <c r="C226">
        <f>(B226/7138)*100</f>
        <v>0.1681143177360605</v>
      </c>
    </row>
    <row r="227" spans="1:3" x14ac:dyDescent="0.25">
      <c r="A227" s="1" t="s">
        <v>808</v>
      </c>
      <c r="B227">
        <v>13</v>
      </c>
      <c r="C227">
        <f>(B227/7138)*100</f>
        <v>0.18212384421406558</v>
      </c>
    </row>
    <row r="228" spans="1:3" x14ac:dyDescent="0.25">
      <c r="A228" s="1" t="s">
        <v>585</v>
      </c>
      <c r="B228">
        <v>10</v>
      </c>
      <c r="C228">
        <f>(B228/7138)*100</f>
        <v>0.14009526478005044</v>
      </c>
    </row>
    <row r="229" spans="1:3" x14ac:dyDescent="0.25">
      <c r="A229" s="1" t="s">
        <v>199</v>
      </c>
      <c r="B229">
        <v>8</v>
      </c>
      <c r="C229">
        <f>(B229/7138)*100</f>
        <v>0.11207621182404036</v>
      </c>
    </row>
    <row r="230" spans="1:3" x14ac:dyDescent="0.25">
      <c r="A230" s="1" t="s">
        <v>759</v>
      </c>
      <c r="B230">
        <v>12</v>
      </c>
      <c r="C230">
        <f>(B230/7138)*100</f>
        <v>0.1681143177360605</v>
      </c>
    </row>
    <row r="231" spans="1:3" x14ac:dyDescent="0.25">
      <c r="A231" s="1" t="s">
        <v>118</v>
      </c>
      <c r="B231">
        <v>6</v>
      </c>
      <c r="C231">
        <f>(B231/7138)*100</f>
        <v>8.4057158868030252E-2</v>
      </c>
    </row>
    <row r="232" spans="1:3" x14ac:dyDescent="0.25">
      <c r="A232" s="1" t="s">
        <v>638</v>
      </c>
      <c r="B232">
        <v>12</v>
      </c>
      <c r="C232">
        <f>(B232/7138)*100</f>
        <v>0.1681143177360605</v>
      </c>
    </row>
    <row r="233" spans="1:3" x14ac:dyDescent="0.25">
      <c r="A233" s="1" t="s">
        <v>213</v>
      </c>
      <c r="B233">
        <v>8</v>
      </c>
      <c r="C233">
        <f>(B233/7138)*100</f>
        <v>0.11207621182404036</v>
      </c>
    </row>
    <row r="234" spans="1:3" x14ac:dyDescent="0.25">
      <c r="A234" s="1" t="s">
        <v>263</v>
      </c>
      <c r="B234">
        <v>8</v>
      </c>
      <c r="C234">
        <f>(B234/7138)*100</f>
        <v>0.11207621182404036</v>
      </c>
    </row>
    <row r="235" spans="1:3" x14ac:dyDescent="0.25">
      <c r="A235" s="1" t="s">
        <v>500</v>
      </c>
      <c r="B235">
        <v>9</v>
      </c>
      <c r="C235">
        <f>(B235/7138)*100</f>
        <v>0.12608573830204539</v>
      </c>
    </row>
    <row r="236" spans="1:3" x14ac:dyDescent="0.25">
      <c r="A236" s="1" t="s">
        <v>37</v>
      </c>
      <c r="B236">
        <v>2</v>
      </c>
      <c r="C236">
        <f>(B236/7138)*100</f>
        <v>2.801905295601009E-2</v>
      </c>
    </row>
    <row r="237" spans="1:3" x14ac:dyDescent="0.25">
      <c r="A237" s="1" t="s">
        <v>522</v>
      </c>
      <c r="B237">
        <v>9</v>
      </c>
      <c r="C237">
        <f>(B237/7138)*100</f>
        <v>0.12608573830204539</v>
      </c>
    </row>
    <row r="238" spans="1:3" x14ac:dyDescent="0.25">
      <c r="A238" s="1" t="s">
        <v>296</v>
      </c>
      <c r="B238">
        <v>9</v>
      </c>
      <c r="C238">
        <f>(B238/7138)*100</f>
        <v>0.12608573830204539</v>
      </c>
    </row>
    <row r="239" spans="1:3" x14ac:dyDescent="0.25">
      <c r="A239" s="1" t="s">
        <v>526</v>
      </c>
      <c r="B239">
        <v>9</v>
      </c>
      <c r="C239">
        <f>(B239/7138)*100</f>
        <v>0.12608573830204539</v>
      </c>
    </row>
    <row r="240" spans="1:3" x14ac:dyDescent="0.25">
      <c r="A240" s="1" t="s">
        <v>677</v>
      </c>
      <c r="B240">
        <v>12</v>
      </c>
      <c r="C240">
        <f>(B240/7138)*100</f>
        <v>0.1681143177360605</v>
      </c>
    </row>
    <row r="241" spans="1:3" x14ac:dyDescent="0.25">
      <c r="A241" s="1" t="s">
        <v>291</v>
      </c>
      <c r="B241">
        <v>8</v>
      </c>
      <c r="C241">
        <f>(B241/7138)*100</f>
        <v>0.11207621182404036</v>
      </c>
    </row>
    <row r="242" spans="1:3" x14ac:dyDescent="0.25">
      <c r="A242" s="1" t="s">
        <v>518</v>
      </c>
      <c r="B242">
        <v>9</v>
      </c>
      <c r="C242">
        <f>(B242/7138)*100</f>
        <v>0.12608573830204539</v>
      </c>
    </row>
    <row r="243" spans="1:3" x14ac:dyDescent="0.25">
      <c r="A243" s="1" t="s">
        <v>607</v>
      </c>
      <c r="B243">
        <v>10</v>
      </c>
      <c r="C243">
        <f>(B243/7138)*100</f>
        <v>0.14009526478005044</v>
      </c>
    </row>
    <row r="244" spans="1:3" x14ac:dyDescent="0.25">
      <c r="A244" s="1" t="s">
        <v>292</v>
      </c>
      <c r="B244">
        <v>8</v>
      </c>
      <c r="C244">
        <f>(B244/7138)*100</f>
        <v>0.11207621182404036</v>
      </c>
    </row>
    <row r="245" spans="1:3" x14ac:dyDescent="0.25">
      <c r="A245" s="1" t="s">
        <v>528</v>
      </c>
      <c r="B245">
        <v>9</v>
      </c>
      <c r="C245">
        <f>(B245/7138)*100</f>
        <v>0.12608573830204539</v>
      </c>
    </row>
    <row r="246" spans="1:3" x14ac:dyDescent="0.25">
      <c r="A246" s="1" t="s">
        <v>55</v>
      </c>
      <c r="B246">
        <v>2</v>
      </c>
      <c r="C246">
        <f>(B246/7138)*100</f>
        <v>2.801905295601009E-2</v>
      </c>
    </row>
    <row r="247" spans="1:3" x14ac:dyDescent="0.25">
      <c r="A247" s="1" t="s">
        <v>419</v>
      </c>
      <c r="B247">
        <v>9</v>
      </c>
      <c r="C247">
        <f>(B247/7138)*100</f>
        <v>0.12608573830204539</v>
      </c>
    </row>
    <row r="248" spans="1:3" x14ac:dyDescent="0.25">
      <c r="A248" s="1" t="s">
        <v>260</v>
      </c>
      <c r="B248">
        <v>8</v>
      </c>
      <c r="C248">
        <f>(B248/7138)*100</f>
        <v>0.11207621182404036</v>
      </c>
    </row>
    <row r="249" spans="1:3" x14ac:dyDescent="0.25">
      <c r="A249" s="1" t="s">
        <v>202</v>
      </c>
      <c r="B249">
        <v>8</v>
      </c>
      <c r="C249">
        <f>(B249/7138)*100</f>
        <v>0.11207621182404036</v>
      </c>
    </row>
    <row r="250" spans="1:3" x14ac:dyDescent="0.25">
      <c r="A250" s="1" t="s">
        <v>194</v>
      </c>
      <c r="B250">
        <v>8</v>
      </c>
      <c r="C250">
        <f>(B250/7138)*100</f>
        <v>0.11207621182404036</v>
      </c>
    </row>
    <row r="251" spans="1:3" x14ac:dyDescent="0.25">
      <c r="A251" s="1" t="s">
        <v>131</v>
      </c>
      <c r="B251">
        <v>6</v>
      </c>
      <c r="C251">
        <f>(B251/7138)*100</f>
        <v>8.4057158868030252E-2</v>
      </c>
    </row>
    <row r="252" spans="1:3" x14ac:dyDescent="0.25">
      <c r="A252" s="1" t="s">
        <v>675</v>
      </c>
      <c r="B252">
        <v>12</v>
      </c>
      <c r="C252">
        <f>(B252/7138)*100</f>
        <v>0.1681143177360605</v>
      </c>
    </row>
    <row r="253" spans="1:3" x14ac:dyDescent="0.25">
      <c r="A253" s="1" t="s">
        <v>283</v>
      </c>
      <c r="B253">
        <v>8</v>
      </c>
      <c r="C253">
        <f>(B253/7138)*100</f>
        <v>0.11207621182404036</v>
      </c>
    </row>
    <row r="254" spans="1:3" x14ac:dyDescent="0.25">
      <c r="A254" s="1" t="s">
        <v>282</v>
      </c>
      <c r="B254">
        <v>8</v>
      </c>
      <c r="C254">
        <f>(B254/7138)*100</f>
        <v>0.11207621182404036</v>
      </c>
    </row>
    <row r="255" spans="1:3" x14ac:dyDescent="0.25">
      <c r="A255" s="1" t="s">
        <v>516</v>
      </c>
      <c r="B255">
        <v>9</v>
      </c>
      <c r="C255">
        <f>(B255/7138)*100</f>
        <v>0.12608573830204539</v>
      </c>
    </row>
    <row r="256" spans="1:3" x14ac:dyDescent="0.25">
      <c r="A256" s="1" t="s">
        <v>497</v>
      </c>
      <c r="B256">
        <v>9</v>
      </c>
      <c r="C256">
        <f>(B256/7138)*100</f>
        <v>0.12608573830204539</v>
      </c>
    </row>
    <row r="257" spans="1:3" x14ac:dyDescent="0.25">
      <c r="A257" s="1" t="s">
        <v>279</v>
      </c>
      <c r="B257">
        <v>8</v>
      </c>
      <c r="C257">
        <f>(B257/7138)*100</f>
        <v>0.11207621182404036</v>
      </c>
    </row>
    <row r="258" spans="1:3" x14ac:dyDescent="0.25">
      <c r="A258" s="1" t="s">
        <v>514</v>
      </c>
      <c r="B258">
        <v>9</v>
      </c>
      <c r="C258">
        <f>(B258/7138)*100</f>
        <v>0.12608573830204539</v>
      </c>
    </row>
    <row r="259" spans="1:3" x14ac:dyDescent="0.25">
      <c r="A259" s="1" t="s">
        <v>556</v>
      </c>
      <c r="B259">
        <v>10</v>
      </c>
      <c r="C259">
        <f>(B259/7138)*100</f>
        <v>0.14009526478005044</v>
      </c>
    </row>
    <row r="260" spans="1:3" x14ac:dyDescent="0.25">
      <c r="A260" s="1" t="s">
        <v>16</v>
      </c>
      <c r="B260">
        <v>2</v>
      </c>
      <c r="C260">
        <f>(B260/7138)*100</f>
        <v>2.801905295601009E-2</v>
      </c>
    </row>
    <row r="261" spans="1:3" x14ac:dyDescent="0.25">
      <c r="A261" s="1" t="s">
        <v>591</v>
      </c>
      <c r="B261">
        <v>10</v>
      </c>
      <c r="C261">
        <f>(B261/7138)*100</f>
        <v>0.14009526478005044</v>
      </c>
    </row>
    <row r="262" spans="1:3" x14ac:dyDescent="0.25">
      <c r="A262" s="1" t="s">
        <v>57</v>
      </c>
      <c r="B262">
        <v>2</v>
      </c>
      <c r="C262">
        <f>(B262/7138)*100</f>
        <v>2.801905295601009E-2</v>
      </c>
    </row>
    <row r="263" spans="1:3" x14ac:dyDescent="0.25">
      <c r="A263" s="1" t="s">
        <v>606</v>
      </c>
      <c r="B263">
        <v>10</v>
      </c>
      <c r="C263">
        <f>(B263/7138)*100</f>
        <v>0.14009526478005044</v>
      </c>
    </row>
    <row r="264" spans="1:3" x14ac:dyDescent="0.25">
      <c r="A264" s="1" t="s">
        <v>63</v>
      </c>
      <c r="B264">
        <v>2</v>
      </c>
      <c r="C264">
        <f>(B264/7138)*100</f>
        <v>2.801905295601009E-2</v>
      </c>
    </row>
    <row r="265" spans="1:3" x14ac:dyDescent="0.25">
      <c r="A265" s="1" t="s">
        <v>15</v>
      </c>
      <c r="B265">
        <v>2</v>
      </c>
      <c r="C265">
        <f>(B265/7138)*100</f>
        <v>2.801905295601009E-2</v>
      </c>
    </row>
    <row r="266" spans="1:3" x14ac:dyDescent="0.25">
      <c r="A266" s="1" t="s">
        <v>625</v>
      </c>
      <c r="B266">
        <v>10</v>
      </c>
      <c r="C266">
        <f>(B266/7138)*100</f>
        <v>0.14009526478005044</v>
      </c>
    </row>
    <row r="267" spans="1:3" x14ac:dyDescent="0.25">
      <c r="A267" s="1" t="s">
        <v>567</v>
      </c>
      <c r="B267">
        <v>10</v>
      </c>
      <c r="C267">
        <f>(B267/7138)*100</f>
        <v>0.14009526478005044</v>
      </c>
    </row>
    <row r="268" spans="1:3" x14ac:dyDescent="0.25">
      <c r="A268" s="1" t="s">
        <v>28</v>
      </c>
      <c r="B268">
        <v>2</v>
      </c>
      <c r="C268">
        <f>(B268/7138)*100</f>
        <v>2.801905295601009E-2</v>
      </c>
    </row>
    <row r="269" spans="1:3" x14ac:dyDescent="0.25">
      <c r="A269" s="1" t="s">
        <v>75</v>
      </c>
      <c r="B269">
        <v>2</v>
      </c>
      <c r="C269">
        <f>(B269/7138)*100</f>
        <v>2.801905295601009E-2</v>
      </c>
    </row>
    <row r="270" spans="1:3" x14ac:dyDescent="0.25">
      <c r="A270" s="1" t="s">
        <v>623</v>
      </c>
      <c r="B270">
        <v>10</v>
      </c>
      <c r="C270">
        <f>(B270/7138)*100</f>
        <v>0.14009526478005044</v>
      </c>
    </row>
    <row r="271" spans="1:3" x14ac:dyDescent="0.25">
      <c r="A271" s="1" t="s">
        <v>102</v>
      </c>
      <c r="B271">
        <v>6</v>
      </c>
      <c r="C271">
        <f>(B271/7138)*100</f>
        <v>8.4057158868030252E-2</v>
      </c>
    </row>
    <row r="272" spans="1:3" x14ac:dyDescent="0.25">
      <c r="A272" s="1" t="s">
        <v>431</v>
      </c>
      <c r="B272">
        <v>9</v>
      </c>
      <c r="C272">
        <f>(B272/7138)*100</f>
        <v>0.12608573830204539</v>
      </c>
    </row>
    <row r="273" spans="1:3" x14ac:dyDescent="0.25">
      <c r="A273" s="1" t="s">
        <v>98</v>
      </c>
      <c r="B273">
        <v>6</v>
      </c>
      <c r="C273">
        <f>(B273/7138)*100</f>
        <v>8.4057158868030252E-2</v>
      </c>
    </row>
    <row r="274" spans="1:3" x14ac:dyDescent="0.25">
      <c r="A274" s="1" t="s">
        <v>357</v>
      </c>
      <c r="B274">
        <v>9</v>
      </c>
      <c r="C274">
        <f>(B274/7138)*100</f>
        <v>0.12608573830204539</v>
      </c>
    </row>
    <row r="275" spans="1:3" x14ac:dyDescent="0.25">
      <c r="A275" s="1" t="s">
        <v>0</v>
      </c>
      <c r="B275">
        <v>2</v>
      </c>
      <c r="C275">
        <f>(B275/7138)*100</f>
        <v>2.801905295601009E-2</v>
      </c>
    </row>
    <row r="276" spans="1:3" x14ac:dyDescent="0.25">
      <c r="A276" s="1" t="s">
        <v>326</v>
      </c>
      <c r="B276">
        <v>9</v>
      </c>
      <c r="C276">
        <f>(B276/7138)*100</f>
        <v>0.12608573830204539</v>
      </c>
    </row>
    <row r="277" spans="1:3" x14ac:dyDescent="0.25">
      <c r="A277" s="1" t="s">
        <v>320</v>
      </c>
      <c r="B277">
        <v>9</v>
      </c>
      <c r="C277">
        <f>(B277/7138)*100</f>
        <v>0.12608573830204539</v>
      </c>
    </row>
    <row r="278" spans="1:3" x14ac:dyDescent="0.25">
      <c r="A278" s="1" t="s">
        <v>54</v>
      </c>
      <c r="B278">
        <v>2</v>
      </c>
      <c r="C278">
        <f>(B278/7138)*100</f>
        <v>2.801905295601009E-2</v>
      </c>
    </row>
    <row r="279" spans="1:3" x14ac:dyDescent="0.25">
      <c r="A279" s="1" t="s">
        <v>415</v>
      </c>
      <c r="B279">
        <v>9</v>
      </c>
      <c r="C279">
        <f>(B279/7138)*100</f>
        <v>0.12608573830204539</v>
      </c>
    </row>
    <row r="280" spans="1:3" x14ac:dyDescent="0.25">
      <c r="A280" s="1" t="s">
        <v>310</v>
      </c>
      <c r="B280">
        <v>9</v>
      </c>
      <c r="C280">
        <f>(B280/7138)*100</f>
        <v>0.12608573830204539</v>
      </c>
    </row>
    <row r="281" spans="1:3" x14ac:dyDescent="0.25">
      <c r="A281" s="1" t="s">
        <v>299</v>
      </c>
      <c r="B281">
        <v>9</v>
      </c>
      <c r="C281">
        <f>(B281/7138)*100</f>
        <v>0.12608573830204539</v>
      </c>
    </row>
    <row r="282" spans="1:3" x14ac:dyDescent="0.25">
      <c r="A282" s="1" t="s">
        <v>205</v>
      </c>
      <c r="B282">
        <v>8</v>
      </c>
      <c r="C282">
        <f>(B282/7138)*100</f>
        <v>0.11207621182404036</v>
      </c>
    </row>
    <row r="283" spans="1:3" x14ac:dyDescent="0.25">
      <c r="A283" s="1" t="s">
        <v>463</v>
      </c>
      <c r="B283">
        <v>9</v>
      </c>
      <c r="C283">
        <f>(B283/7138)*100</f>
        <v>0.12608573830204539</v>
      </c>
    </row>
    <row r="284" spans="1:3" x14ac:dyDescent="0.25">
      <c r="A284" s="1" t="s">
        <v>20</v>
      </c>
      <c r="B284">
        <v>2</v>
      </c>
      <c r="C284">
        <f>(B284/7138)*100</f>
        <v>2.801905295601009E-2</v>
      </c>
    </row>
    <row r="285" spans="1:3" x14ac:dyDescent="0.25">
      <c r="A285" s="1" t="s">
        <v>20</v>
      </c>
      <c r="B285">
        <v>6</v>
      </c>
      <c r="C285">
        <f>(B285/7138)*100</f>
        <v>8.4057158868030252E-2</v>
      </c>
    </row>
    <row r="286" spans="1:3" x14ac:dyDescent="0.25">
      <c r="A286" s="1" t="s">
        <v>19</v>
      </c>
      <c r="B286">
        <v>2</v>
      </c>
      <c r="C286">
        <f>(B286/7138)*100</f>
        <v>2.801905295601009E-2</v>
      </c>
    </row>
    <row r="287" spans="1:3" x14ac:dyDescent="0.25">
      <c r="A287" s="1" t="s">
        <v>19</v>
      </c>
      <c r="B287">
        <v>6</v>
      </c>
      <c r="C287">
        <f>(B287/7138)*100</f>
        <v>8.4057158868030252E-2</v>
      </c>
    </row>
    <row r="288" spans="1:3" x14ac:dyDescent="0.25">
      <c r="A288" s="1" t="s">
        <v>358</v>
      </c>
      <c r="B288">
        <v>9</v>
      </c>
      <c r="C288">
        <f>(B288/7138)*100</f>
        <v>0.12608573830204539</v>
      </c>
    </row>
    <row r="289" spans="1:3" x14ac:dyDescent="0.25">
      <c r="A289" s="1" t="s">
        <v>360</v>
      </c>
      <c r="B289">
        <v>9</v>
      </c>
      <c r="C289">
        <f>(B289/7138)*100</f>
        <v>0.12608573830204539</v>
      </c>
    </row>
    <row r="290" spans="1:3" x14ac:dyDescent="0.25">
      <c r="A290" s="1" t="s">
        <v>105</v>
      </c>
      <c r="B290">
        <v>6</v>
      </c>
      <c r="C290">
        <f>(B290/7138)*100</f>
        <v>8.4057158868030252E-2</v>
      </c>
    </row>
    <row r="291" spans="1:3" x14ac:dyDescent="0.25">
      <c r="A291" s="1" t="s">
        <v>104</v>
      </c>
      <c r="B291">
        <v>6</v>
      </c>
      <c r="C291">
        <f>(B291/7138)*100</f>
        <v>8.4057158868030252E-2</v>
      </c>
    </row>
    <row r="292" spans="1:3" x14ac:dyDescent="0.25">
      <c r="A292" s="1" t="s">
        <v>798</v>
      </c>
      <c r="B292">
        <v>13</v>
      </c>
      <c r="C292">
        <f>(B292/7138)*100</f>
        <v>0.18212384421406558</v>
      </c>
    </row>
    <row r="293" spans="1:3" x14ac:dyDescent="0.25">
      <c r="A293" s="1" t="s">
        <v>151</v>
      </c>
      <c r="B293">
        <v>6</v>
      </c>
      <c r="C293">
        <f>(B293/7138)*100</f>
        <v>8.4057158868030252E-2</v>
      </c>
    </row>
    <row r="294" spans="1:3" x14ac:dyDescent="0.25">
      <c r="A294" s="1" t="s">
        <v>426</v>
      </c>
      <c r="B294">
        <v>9</v>
      </c>
      <c r="C294">
        <f>(B294/7138)*100</f>
        <v>0.12608573830204539</v>
      </c>
    </row>
    <row r="295" spans="1:3" x14ac:dyDescent="0.25">
      <c r="A295" s="1" t="s">
        <v>52</v>
      </c>
      <c r="B295">
        <v>2</v>
      </c>
      <c r="C295">
        <f>(B295/7138)*100</f>
        <v>2.801905295601009E-2</v>
      </c>
    </row>
    <row r="296" spans="1:3" x14ac:dyDescent="0.25">
      <c r="A296" s="1" t="s">
        <v>227</v>
      </c>
      <c r="B296">
        <v>8</v>
      </c>
      <c r="C296">
        <f>(B296/7138)*100</f>
        <v>0.11207621182404036</v>
      </c>
    </row>
    <row r="297" spans="1:3" x14ac:dyDescent="0.25">
      <c r="A297" s="1" t="s">
        <v>413</v>
      </c>
      <c r="B297">
        <v>9</v>
      </c>
      <c r="C297">
        <f>(B297/7138)*100</f>
        <v>0.12608573830204539</v>
      </c>
    </row>
    <row r="298" spans="1:3" x14ac:dyDescent="0.25">
      <c r="A298" s="1" t="s">
        <v>656</v>
      </c>
      <c r="B298">
        <v>12</v>
      </c>
      <c r="C298">
        <f>(B298/7138)*100</f>
        <v>0.1681143177360605</v>
      </c>
    </row>
    <row r="299" spans="1:3" x14ac:dyDescent="0.25">
      <c r="A299" s="1" t="s">
        <v>687</v>
      </c>
      <c r="B299">
        <v>12</v>
      </c>
      <c r="C299">
        <f>(B299/7138)*100</f>
        <v>0.1681143177360605</v>
      </c>
    </row>
    <row r="300" spans="1:3" x14ac:dyDescent="0.25">
      <c r="A300" s="1" t="s">
        <v>25</v>
      </c>
      <c r="B300">
        <v>2</v>
      </c>
      <c r="C300">
        <f>(B300/7138)*100</f>
        <v>2.801905295601009E-2</v>
      </c>
    </row>
    <row r="301" spans="1:3" x14ac:dyDescent="0.25">
      <c r="A301" s="1" t="s">
        <v>672</v>
      </c>
      <c r="B301">
        <v>12</v>
      </c>
      <c r="C301">
        <f>(B301/7138)*100</f>
        <v>0.1681143177360605</v>
      </c>
    </row>
    <row r="302" spans="1:3" x14ac:dyDescent="0.25">
      <c r="A302" s="1" t="s">
        <v>339</v>
      </c>
      <c r="B302">
        <v>9</v>
      </c>
      <c r="C302">
        <f>(B302/7138)*100</f>
        <v>0.12608573830204539</v>
      </c>
    </row>
    <row r="303" spans="1:3" x14ac:dyDescent="0.25">
      <c r="A303" s="1" t="s">
        <v>447</v>
      </c>
      <c r="B303">
        <v>9</v>
      </c>
      <c r="C303">
        <f>(B303/7138)*100</f>
        <v>0.12608573830204539</v>
      </c>
    </row>
    <row r="304" spans="1:3" x14ac:dyDescent="0.25">
      <c r="A304" s="1" t="s">
        <v>153</v>
      </c>
      <c r="B304">
        <v>6</v>
      </c>
      <c r="C304">
        <f>(B304/7138)*100</f>
        <v>8.4057158868030252E-2</v>
      </c>
    </row>
    <row r="305" spans="1:3" x14ac:dyDescent="0.25">
      <c r="A305" s="1" t="s">
        <v>336</v>
      </c>
      <c r="B305">
        <v>9</v>
      </c>
      <c r="C305">
        <f>(B305/7138)*100</f>
        <v>0.12608573830204539</v>
      </c>
    </row>
    <row r="306" spans="1:3" x14ac:dyDescent="0.25">
      <c r="A306" s="1" t="s">
        <v>237</v>
      </c>
      <c r="B306">
        <v>8</v>
      </c>
      <c r="C306">
        <f>(B306/7138)*100</f>
        <v>0.11207621182404036</v>
      </c>
    </row>
    <row r="307" spans="1:3" x14ac:dyDescent="0.25">
      <c r="A307" s="1" t="s">
        <v>484</v>
      </c>
      <c r="B307">
        <v>9</v>
      </c>
      <c r="C307">
        <f>(B307/7138)*100</f>
        <v>0.12608573830204539</v>
      </c>
    </row>
    <row r="308" spans="1:3" x14ac:dyDescent="0.25">
      <c r="A308" s="1" t="s">
        <v>485</v>
      </c>
      <c r="B308">
        <v>9</v>
      </c>
      <c r="C308">
        <f>(B308/7138)*100</f>
        <v>0.12608573830204539</v>
      </c>
    </row>
    <row r="309" spans="1:3" x14ac:dyDescent="0.25">
      <c r="A309" s="1" t="s">
        <v>337</v>
      </c>
      <c r="B309">
        <v>9</v>
      </c>
      <c r="C309">
        <f>(B309/7138)*100</f>
        <v>0.12608573830204539</v>
      </c>
    </row>
    <row r="310" spans="1:3" x14ac:dyDescent="0.25">
      <c r="A310" s="1" t="s">
        <v>405</v>
      </c>
      <c r="B310">
        <v>9</v>
      </c>
      <c r="C310">
        <f>(B310/7138)*100</f>
        <v>0.12608573830204539</v>
      </c>
    </row>
    <row r="311" spans="1:3" x14ac:dyDescent="0.25">
      <c r="A311" s="1" t="s">
        <v>250</v>
      </c>
      <c r="B311">
        <v>8</v>
      </c>
      <c r="C311">
        <f>(B311/7138)*100</f>
        <v>0.11207621182404036</v>
      </c>
    </row>
    <row r="312" spans="1:3" x14ac:dyDescent="0.25">
      <c r="A312" s="1" t="s">
        <v>488</v>
      </c>
      <c r="B312">
        <v>9</v>
      </c>
      <c r="C312">
        <f>(B312/7138)*100</f>
        <v>0.12608573830204539</v>
      </c>
    </row>
    <row r="313" spans="1:3" x14ac:dyDescent="0.25">
      <c r="A313" s="1" t="s">
        <v>349</v>
      </c>
      <c r="B313">
        <v>9</v>
      </c>
      <c r="C313">
        <f>(B313/7138)*100</f>
        <v>0.12608573830204539</v>
      </c>
    </row>
    <row r="314" spans="1:3" x14ac:dyDescent="0.25">
      <c r="A314" s="1" t="s">
        <v>639</v>
      </c>
      <c r="B314">
        <v>12</v>
      </c>
      <c r="C314">
        <f>(B314/7138)*100</f>
        <v>0.1681143177360605</v>
      </c>
    </row>
    <row r="315" spans="1:3" x14ac:dyDescent="0.25">
      <c r="A315" s="1" t="s">
        <v>148</v>
      </c>
      <c r="B315">
        <v>6</v>
      </c>
      <c r="C315">
        <f>(B315/7138)*100</f>
        <v>8.4057158868030252E-2</v>
      </c>
    </row>
    <row r="316" spans="1:3" x14ac:dyDescent="0.25">
      <c r="A316" s="1" t="s">
        <v>448</v>
      </c>
      <c r="B316">
        <v>9</v>
      </c>
      <c r="C316">
        <f>(B316/7138)*100</f>
        <v>0.12608573830204539</v>
      </c>
    </row>
    <row r="317" spans="1:3" x14ac:dyDescent="0.25">
      <c r="A317" s="1" t="s">
        <v>145</v>
      </c>
      <c r="B317">
        <v>6</v>
      </c>
      <c r="C317">
        <f>(B317/7138)*100</f>
        <v>8.4057158868030252E-2</v>
      </c>
    </row>
    <row r="318" spans="1:3" x14ac:dyDescent="0.25">
      <c r="A318" s="1" t="s">
        <v>450</v>
      </c>
      <c r="B318">
        <v>9</v>
      </c>
      <c r="C318">
        <f>(B318/7138)*100</f>
        <v>0.12608573830204539</v>
      </c>
    </row>
    <row r="319" spans="1:3" x14ac:dyDescent="0.25">
      <c r="A319" s="1" t="s">
        <v>134</v>
      </c>
      <c r="B319">
        <v>6</v>
      </c>
      <c r="C319">
        <f>(B319/7138)*100</f>
        <v>8.4057158868030252E-2</v>
      </c>
    </row>
    <row r="320" spans="1:3" x14ac:dyDescent="0.25">
      <c r="A320" s="1" t="s">
        <v>444</v>
      </c>
      <c r="B320">
        <v>9</v>
      </c>
      <c r="C320">
        <f>(B320/7138)*100</f>
        <v>0.12608573830204539</v>
      </c>
    </row>
    <row r="321" spans="1:3" x14ac:dyDescent="0.25">
      <c r="A321" s="1" t="s">
        <v>332</v>
      </c>
      <c r="B321">
        <v>9</v>
      </c>
      <c r="C321">
        <f>(B321/7138)*100</f>
        <v>0.12608573830204539</v>
      </c>
    </row>
    <row r="322" spans="1:3" x14ac:dyDescent="0.25">
      <c r="A322" s="1" t="s">
        <v>152</v>
      </c>
      <c r="B322">
        <v>6</v>
      </c>
      <c r="C322">
        <f>(B322/7138)*100</f>
        <v>8.4057158868030252E-2</v>
      </c>
    </row>
    <row r="323" spans="1:3" x14ac:dyDescent="0.25">
      <c r="A323" s="1" t="s">
        <v>453</v>
      </c>
      <c r="B323">
        <v>9</v>
      </c>
      <c r="C323">
        <f>(B323/7138)*100</f>
        <v>0.12608573830204539</v>
      </c>
    </row>
    <row r="324" spans="1:3" x14ac:dyDescent="0.25">
      <c r="A324" s="1" t="s">
        <v>113</v>
      </c>
      <c r="B324">
        <v>6</v>
      </c>
      <c r="C324">
        <f>(B324/7138)*100</f>
        <v>8.4057158868030252E-2</v>
      </c>
    </row>
    <row r="325" spans="1:3" x14ac:dyDescent="0.25">
      <c r="A325" s="1" t="s">
        <v>635</v>
      </c>
      <c r="B325">
        <v>12</v>
      </c>
      <c r="C325">
        <f>(B325/7138)*100</f>
        <v>0.1681143177360605</v>
      </c>
    </row>
    <row r="326" spans="1:3" x14ac:dyDescent="0.25">
      <c r="A326" s="1" t="s">
        <v>596</v>
      </c>
      <c r="B326">
        <v>10</v>
      </c>
      <c r="C326">
        <f>(B326/7138)*100</f>
        <v>0.14009526478005044</v>
      </c>
    </row>
    <row r="327" spans="1:3" x14ac:dyDescent="0.25">
      <c r="A327" s="1" t="s">
        <v>288</v>
      </c>
      <c r="B327">
        <v>8</v>
      </c>
      <c r="C327">
        <f>(B327/7138)*100</f>
        <v>0.11207621182404036</v>
      </c>
    </row>
    <row r="328" spans="1:3" x14ac:dyDescent="0.25">
      <c r="A328" s="1" t="s">
        <v>517</v>
      </c>
      <c r="B328">
        <v>9</v>
      </c>
      <c r="C328">
        <f>(B328/7138)*100</f>
        <v>0.12608573830204539</v>
      </c>
    </row>
    <row r="329" spans="1:3" x14ac:dyDescent="0.25">
      <c r="A329" s="1" t="s">
        <v>621</v>
      </c>
      <c r="B329">
        <v>10</v>
      </c>
      <c r="C329">
        <f>(B329/7138)*100</f>
        <v>0.14009526478005044</v>
      </c>
    </row>
    <row r="330" spans="1:3" x14ac:dyDescent="0.25">
      <c r="A330" s="1" t="s">
        <v>284</v>
      </c>
      <c r="B330">
        <v>8</v>
      </c>
      <c r="C330">
        <f>(B330/7138)*100</f>
        <v>0.11207621182404036</v>
      </c>
    </row>
    <row r="331" spans="1:3" x14ac:dyDescent="0.25">
      <c r="A331" s="1" t="s">
        <v>267</v>
      </c>
      <c r="B331">
        <v>8</v>
      </c>
      <c r="C331">
        <f>(B331/7138)*100</f>
        <v>0.11207621182404036</v>
      </c>
    </row>
    <row r="332" spans="1:3" x14ac:dyDescent="0.25">
      <c r="A332" s="1" t="s">
        <v>649</v>
      </c>
      <c r="B332">
        <v>12</v>
      </c>
      <c r="C332">
        <f>(B332/7138)*100</f>
        <v>0.1681143177360605</v>
      </c>
    </row>
    <row r="333" spans="1:3" x14ac:dyDescent="0.25">
      <c r="A333" s="1" t="s">
        <v>668</v>
      </c>
      <c r="B333">
        <v>12</v>
      </c>
      <c r="C333">
        <f>(B333/7138)*100</f>
        <v>0.1681143177360605</v>
      </c>
    </row>
    <row r="334" spans="1:3" x14ac:dyDescent="0.25">
      <c r="A334" s="1" t="s">
        <v>177</v>
      </c>
      <c r="B334">
        <v>8</v>
      </c>
      <c r="C334">
        <f>(B334/7138)*100</f>
        <v>0.11207621182404036</v>
      </c>
    </row>
    <row r="335" spans="1:3" x14ac:dyDescent="0.25">
      <c r="A335" s="1" t="s">
        <v>460</v>
      </c>
      <c r="B335">
        <v>9</v>
      </c>
      <c r="C335">
        <f>(B335/7138)*100</f>
        <v>0.12608573830204539</v>
      </c>
    </row>
    <row r="336" spans="1:3" x14ac:dyDescent="0.25">
      <c r="A336" s="1" t="s">
        <v>818</v>
      </c>
      <c r="B336">
        <v>13</v>
      </c>
      <c r="C336">
        <f>(B336/7138)*100</f>
        <v>0.18212384421406558</v>
      </c>
    </row>
    <row r="337" spans="1:3" x14ac:dyDescent="0.25">
      <c r="A337" s="1" t="s">
        <v>778</v>
      </c>
      <c r="B337">
        <v>12</v>
      </c>
      <c r="C337">
        <f>(B337/7138)*100</f>
        <v>0.1681143177360605</v>
      </c>
    </row>
    <row r="338" spans="1:3" x14ac:dyDescent="0.25">
      <c r="A338" s="1" t="s">
        <v>161</v>
      </c>
      <c r="B338">
        <v>6</v>
      </c>
      <c r="C338">
        <f>(B338/7138)*100</f>
        <v>8.4057158868030252E-2</v>
      </c>
    </row>
    <row r="339" spans="1:3" x14ac:dyDescent="0.25">
      <c r="A339" s="1" t="s">
        <v>458</v>
      </c>
      <c r="B339">
        <v>9</v>
      </c>
      <c r="C339">
        <f>(B339/7138)*100</f>
        <v>0.12608573830204539</v>
      </c>
    </row>
    <row r="340" spans="1:3" x14ac:dyDescent="0.25">
      <c r="A340" s="1" t="s">
        <v>293</v>
      </c>
      <c r="B340">
        <v>9</v>
      </c>
      <c r="C340">
        <f>(B340/7138)*100</f>
        <v>0.12608573830204539</v>
      </c>
    </row>
    <row r="341" spans="1:3" x14ac:dyDescent="0.25">
      <c r="A341" s="1" t="s">
        <v>524</v>
      </c>
      <c r="B341">
        <v>9</v>
      </c>
      <c r="C341">
        <f>(B341/7138)*100</f>
        <v>0.12608573830204539</v>
      </c>
    </row>
    <row r="342" spans="1:3" x14ac:dyDescent="0.25">
      <c r="A342" s="1" t="s">
        <v>653</v>
      </c>
      <c r="B342">
        <v>12</v>
      </c>
      <c r="C342">
        <f>(B342/7138)*100</f>
        <v>0.1681143177360605</v>
      </c>
    </row>
    <row r="343" spans="1:3" x14ac:dyDescent="0.25">
      <c r="A343" s="1" t="s">
        <v>721</v>
      </c>
      <c r="B343">
        <v>12</v>
      </c>
      <c r="C343">
        <f>(B343/7138)*100</f>
        <v>0.1681143177360605</v>
      </c>
    </row>
    <row r="344" spans="1:3" x14ac:dyDescent="0.25">
      <c r="A344" s="1" t="s">
        <v>371</v>
      </c>
      <c r="B344">
        <v>9</v>
      </c>
      <c r="C344">
        <f>(B344/7138)*100</f>
        <v>0.12608573830204539</v>
      </c>
    </row>
    <row r="345" spans="1:3" x14ac:dyDescent="0.25">
      <c r="A345" s="1" t="s">
        <v>186</v>
      </c>
      <c r="B345">
        <v>8</v>
      </c>
      <c r="C345">
        <f>(B345/7138)*100</f>
        <v>0.11207621182404036</v>
      </c>
    </row>
    <row r="346" spans="1:3" x14ac:dyDescent="0.25">
      <c r="A346" s="1" t="s">
        <v>207</v>
      </c>
      <c r="B346">
        <v>8</v>
      </c>
      <c r="C346">
        <f>(B346/7138)*100</f>
        <v>0.11207621182404036</v>
      </c>
    </row>
    <row r="347" spans="1:3" x14ac:dyDescent="0.25">
      <c r="A347" s="1" t="s">
        <v>601</v>
      </c>
      <c r="B347">
        <v>10</v>
      </c>
      <c r="C347">
        <f>(B347/7138)*100</f>
        <v>0.14009526478005044</v>
      </c>
    </row>
    <row r="348" spans="1:3" x14ac:dyDescent="0.25">
      <c r="A348" s="1" t="s">
        <v>281</v>
      </c>
      <c r="B348">
        <v>8</v>
      </c>
      <c r="C348">
        <f>(B348/7138)*100</f>
        <v>0.11207621182404036</v>
      </c>
    </row>
    <row r="349" spans="1:3" x14ac:dyDescent="0.25">
      <c r="A349" s="1" t="s">
        <v>515</v>
      </c>
      <c r="B349">
        <v>9</v>
      </c>
      <c r="C349">
        <f>(B349/7138)*100</f>
        <v>0.12608573830204539</v>
      </c>
    </row>
    <row r="350" spans="1:3" x14ac:dyDescent="0.25">
      <c r="A350" s="1" t="s">
        <v>694</v>
      </c>
      <c r="B350">
        <v>12</v>
      </c>
      <c r="C350">
        <f>(B350/7138)*100</f>
        <v>0.1681143177360605</v>
      </c>
    </row>
    <row r="351" spans="1:3" x14ac:dyDescent="0.25">
      <c r="A351" s="1" t="s">
        <v>115</v>
      </c>
      <c r="B351">
        <v>6</v>
      </c>
      <c r="C351">
        <f>(B351/7138)*100</f>
        <v>8.4057158868030252E-2</v>
      </c>
    </row>
    <row r="352" spans="1:3" x14ac:dyDescent="0.25">
      <c r="A352" s="1" t="s">
        <v>196</v>
      </c>
      <c r="B352">
        <v>8</v>
      </c>
      <c r="C352">
        <f>(B352/7138)*100</f>
        <v>0.11207621182404036</v>
      </c>
    </row>
    <row r="353" spans="1:3" x14ac:dyDescent="0.25">
      <c r="A353" s="1" t="s">
        <v>340</v>
      </c>
      <c r="B353">
        <v>9</v>
      </c>
      <c r="C353">
        <f>(B353/7138)*100</f>
        <v>0.12608573830204539</v>
      </c>
    </row>
    <row r="354" spans="1:3" x14ac:dyDescent="0.25">
      <c r="A354" s="1" t="s">
        <v>111</v>
      </c>
      <c r="B354">
        <v>6</v>
      </c>
      <c r="C354">
        <f>(B354/7138)*100</f>
        <v>8.4057158868030252E-2</v>
      </c>
    </row>
    <row r="355" spans="1:3" x14ac:dyDescent="0.25">
      <c r="A355" s="1" t="s">
        <v>647</v>
      </c>
      <c r="B355">
        <v>12</v>
      </c>
      <c r="C355">
        <f>(B355/7138)*100</f>
        <v>0.1681143177360605</v>
      </c>
    </row>
    <row r="356" spans="1:3" x14ac:dyDescent="0.25">
      <c r="A356" s="1" t="s">
        <v>119</v>
      </c>
      <c r="B356">
        <v>6</v>
      </c>
      <c r="C356">
        <f>(B356/7138)*100</f>
        <v>8.4057158868030252E-2</v>
      </c>
    </row>
    <row r="357" spans="1:3" x14ac:dyDescent="0.25">
      <c r="A357" s="1" t="s">
        <v>436</v>
      </c>
      <c r="B357">
        <v>9</v>
      </c>
      <c r="C357">
        <f>(B357/7138)*100</f>
        <v>0.12608573830204539</v>
      </c>
    </row>
    <row r="358" spans="1:3" x14ac:dyDescent="0.25">
      <c r="A358" s="1" t="s">
        <v>333</v>
      </c>
      <c r="B358">
        <v>9</v>
      </c>
      <c r="C358">
        <f>(B358/7138)*100</f>
        <v>0.12608573830204539</v>
      </c>
    </row>
    <row r="359" spans="1:3" x14ac:dyDescent="0.25">
      <c r="A359" s="1" t="s">
        <v>150</v>
      </c>
      <c r="B359">
        <v>6</v>
      </c>
      <c r="C359">
        <f>(B359/7138)*100</f>
        <v>8.4057158868030252E-2</v>
      </c>
    </row>
    <row r="360" spans="1:3" x14ac:dyDescent="0.25">
      <c r="A360" s="1" t="s">
        <v>452</v>
      </c>
      <c r="B360">
        <v>9</v>
      </c>
      <c r="C360">
        <f>(B360/7138)*100</f>
        <v>0.12608573830204539</v>
      </c>
    </row>
    <row r="361" spans="1:3" x14ac:dyDescent="0.25">
      <c r="A361" s="1" t="s">
        <v>132</v>
      </c>
      <c r="B361">
        <v>6</v>
      </c>
      <c r="C361">
        <f>(B361/7138)*100</f>
        <v>8.4057158868030252E-2</v>
      </c>
    </row>
    <row r="362" spans="1:3" x14ac:dyDescent="0.25">
      <c r="A362" s="1" t="s">
        <v>443</v>
      </c>
      <c r="B362">
        <v>9</v>
      </c>
      <c r="C362">
        <f>(B362/7138)*100</f>
        <v>0.12608573830204539</v>
      </c>
    </row>
    <row r="363" spans="1:3" x14ac:dyDescent="0.25">
      <c r="A363" s="1" t="s">
        <v>3</v>
      </c>
      <c r="B363">
        <v>2</v>
      </c>
      <c r="C363">
        <f>(B363/7138)*100</f>
        <v>2.801905295601009E-2</v>
      </c>
    </row>
    <row r="364" spans="1:3" x14ac:dyDescent="0.25">
      <c r="A364" s="1" t="s">
        <v>143</v>
      </c>
      <c r="B364">
        <v>6</v>
      </c>
      <c r="C364">
        <f>(B364/7138)*100</f>
        <v>8.4057158868030252E-2</v>
      </c>
    </row>
    <row r="365" spans="1:3" x14ac:dyDescent="0.25">
      <c r="A365" s="1" t="s">
        <v>680</v>
      </c>
      <c r="B365">
        <v>12</v>
      </c>
      <c r="C365">
        <f>(B365/7138)*100</f>
        <v>0.1681143177360605</v>
      </c>
    </row>
    <row r="366" spans="1:3" x14ac:dyDescent="0.25">
      <c r="A366" s="1" t="s">
        <v>212</v>
      </c>
      <c r="B366">
        <v>8</v>
      </c>
      <c r="C366">
        <f>(B366/7138)*100</f>
        <v>0.11207621182404036</v>
      </c>
    </row>
    <row r="367" spans="1:3" x14ac:dyDescent="0.25">
      <c r="A367" s="1" t="s">
        <v>465</v>
      </c>
      <c r="B367">
        <v>9</v>
      </c>
      <c r="C367">
        <f>(B367/7138)*100</f>
        <v>0.12608573830204539</v>
      </c>
    </row>
    <row r="368" spans="1:3" x14ac:dyDescent="0.25">
      <c r="A368" s="1" t="s">
        <v>671</v>
      </c>
      <c r="B368">
        <v>12</v>
      </c>
      <c r="C368">
        <f>(B368/7138)*100</f>
        <v>0.1681143177360605</v>
      </c>
    </row>
    <row r="369" spans="1:3" x14ac:dyDescent="0.25">
      <c r="A369" s="1" t="s">
        <v>469</v>
      </c>
      <c r="B369">
        <v>9</v>
      </c>
      <c r="C369">
        <f>(B369/7138)*100</f>
        <v>0.12608573830204539</v>
      </c>
    </row>
    <row r="370" spans="1:3" x14ac:dyDescent="0.25">
      <c r="A370" s="1" t="s">
        <v>211</v>
      </c>
      <c r="B370">
        <v>8</v>
      </c>
      <c r="C370">
        <f>(B370/7138)*100</f>
        <v>0.11207621182404036</v>
      </c>
    </row>
    <row r="371" spans="1:3" x14ac:dyDescent="0.25">
      <c r="A371" s="1" t="s">
        <v>472</v>
      </c>
      <c r="B371">
        <v>9</v>
      </c>
      <c r="C371">
        <f>(B371/7138)*100</f>
        <v>0.12608573830204539</v>
      </c>
    </row>
    <row r="372" spans="1:3" x14ac:dyDescent="0.25">
      <c r="A372" s="1" t="s">
        <v>200</v>
      </c>
      <c r="B372">
        <v>8</v>
      </c>
      <c r="C372">
        <f>(B372/7138)*100</f>
        <v>0.11207621182404036</v>
      </c>
    </row>
    <row r="373" spans="1:3" x14ac:dyDescent="0.25">
      <c r="A373" s="1" t="s">
        <v>350</v>
      </c>
      <c r="B373">
        <v>9</v>
      </c>
      <c r="C373">
        <f>(B373/7138)*100</f>
        <v>0.12608573830204539</v>
      </c>
    </row>
    <row r="374" spans="1:3" x14ac:dyDescent="0.25">
      <c r="A374" s="1" t="s">
        <v>553</v>
      </c>
      <c r="B374">
        <v>10</v>
      </c>
      <c r="C374">
        <f>(B374/7138)*100</f>
        <v>0.14009526478005044</v>
      </c>
    </row>
    <row r="375" spans="1:3" x14ac:dyDescent="0.25">
      <c r="A375" s="1" t="s">
        <v>171</v>
      </c>
      <c r="B375">
        <v>6</v>
      </c>
      <c r="C375">
        <f>(B375/7138)*100</f>
        <v>8.4057158868030252E-2</v>
      </c>
    </row>
    <row r="376" spans="1:3" x14ac:dyDescent="0.25">
      <c r="A376" s="1" t="s">
        <v>330</v>
      </c>
      <c r="B376">
        <v>9</v>
      </c>
      <c r="C376">
        <f>(B376/7138)*100</f>
        <v>0.12608573830204539</v>
      </c>
    </row>
    <row r="377" spans="1:3" x14ac:dyDescent="0.25">
      <c r="A377" s="1" t="s">
        <v>544</v>
      </c>
      <c r="B377">
        <v>9</v>
      </c>
      <c r="C377">
        <f>(B377/7138)*100</f>
        <v>0.12608573830204539</v>
      </c>
    </row>
    <row r="378" spans="1:3" x14ac:dyDescent="0.25">
      <c r="A378" s="1" t="s">
        <v>546</v>
      </c>
      <c r="B378">
        <v>9</v>
      </c>
      <c r="C378">
        <f>(B378/7138)*100</f>
        <v>0.12608573830204539</v>
      </c>
    </row>
    <row r="379" spans="1:3" x14ac:dyDescent="0.25">
      <c r="A379" s="1" t="s">
        <v>34</v>
      </c>
      <c r="B379">
        <v>2</v>
      </c>
      <c r="C379">
        <f>(B379/7138)*100</f>
        <v>2.801905295601009E-2</v>
      </c>
    </row>
    <row r="380" spans="1:3" x14ac:dyDescent="0.25">
      <c r="A380" s="1" t="s">
        <v>93</v>
      </c>
      <c r="B380">
        <v>5</v>
      </c>
      <c r="C380">
        <f>(B380/7138)*100</f>
        <v>7.0047632390025219E-2</v>
      </c>
    </row>
    <row r="381" spans="1:3" x14ac:dyDescent="0.25">
      <c r="A381" s="1" t="s">
        <v>578</v>
      </c>
      <c r="B381">
        <v>10</v>
      </c>
      <c r="C381">
        <f>(B381/7138)*100</f>
        <v>0.14009526478005044</v>
      </c>
    </row>
    <row r="382" spans="1:3" x14ac:dyDescent="0.25">
      <c r="A382" s="1" t="s">
        <v>59</v>
      </c>
      <c r="B382">
        <v>2</v>
      </c>
      <c r="C382">
        <f>(B382/7138)*100</f>
        <v>2.801905295601009E-2</v>
      </c>
    </row>
    <row r="383" spans="1:3" x14ac:dyDescent="0.25">
      <c r="A383" s="1" t="s">
        <v>321</v>
      </c>
      <c r="B383">
        <v>9</v>
      </c>
      <c r="C383">
        <f>(B383/7138)*100</f>
        <v>0.12608573830204539</v>
      </c>
    </row>
    <row r="384" spans="1:3" x14ac:dyDescent="0.25">
      <c r="A384" s="1" t="s">
        <v>73</v>
      </c>
      <c r="B384">
        <v>2</v>
      </c>
      <c r="C384">
        <f>(B384/7138)*100</f>
        <v>2.801905295601009E-2</v>
      </c>
    </row>
    <row r="385" spans="1:3" x14ac:dyDescent="0.25">
      <c r="A385" s="1" t="s">
        <v>351</v>
      </c>
      <c r="B385">
        <v>9</v>
      </c>
      <c r="C385">
        <f>(B385/7138)*100</f>
        <v>0.12608573830204539</v>
      </c>
    </row>
    <row r="386" spans="1:3" x14ac:dyDescent="0.25">
      <c r="A386" s="1" t="s">
        <v>355</v>
      </c>
      <c r="B386">
        <v>9</v>
      </c>
      <c r="C386">
        <f>(B386/7138)*100</f>
        <v>0.12608573830204539</v>
      </c>
    </row>
    <row r="387" spans="1:3" x14ac:dyDescent="0.25">
      <c r="A387" s="1" t="s">
        <v>268</v>
      </c>
      <c r="B387">
        <v>8</v>
      </c>
      <c r="C387">
        <f>(B387/7138)*100</f>
        <v>0.11207621182404036</v>
      </c>
    </row>
    <row r="388" spans="1:3" x14ac:dyDescent="0.25">
      <c r="A388" s="1" t="s">
        <v>501</v>
      </c>
      <c r="B388">
        <v>9</v>
      </c>
      <c r="C388">
        <f>(B388/7138)*100</f>
        <v>0.12608573830204539</v>
      </c>
    </row>
    <row r="389" spans="1:3" x14ac:dyDescent="0.25">
      <c r="A389" s="1" t="s">
        <v>94</v>
      </c>
      <c r="B389">
        <v>5</v>
      </c>
      <c r="C389">
        <f>(B389/7138)*100</f>
        <v>7.0047632390025219E-2</v>
      </c>
    </row>
    <row r="390" spans="1:3" x14ac:dyDescent="0.25">
      <c r="A390" s="1" t="s">
        <v>338</v>
      </c>
      <c r="B390">
        <v>9</v>
      </c>
      <c r="C390">
        <f>(B390/7138)*100</f>
        <v>0.12608573830204539</v>
      </c>
    </row>
    <row r="391" spans="1:3" x14ac:dyDescent="0.25">
      <c r="A391" s="1" t="s">
        <v>137</v>
      </c>
      <c r="B391">
        <v>6</v>
      </c>
      <c r="C391">
        <f>(B391/7138)*100</f>
        <v>8.4057158868030252E-2</v>
      </c>
    </row>
    <row r="392" spans="1:3" x14ac:dyDescent="0.25">
      <c r="A392" s="1" t="s">
        <v>446</v>
      </c>
      <c r="B392">
        <v>9</v>
      </c>
      <c r="C392">
        <f>(B392/7138)*100</f>
        <v>0.12608573830204539</v>
      </c>
    </row>
    <row r="393" spans="1:3" x14ac:dyDescent="0.25">
      <c r="A393" s="1" t="s">
        <v>135</v>
      </c>
      <c r="B393">
        <v>6</v>
      </c>
      <c r="C393">
        <f>(B393/7138)*100</f>
        <v>8.4057158868030252E-2</v>
      </c>
    </row>
    <row r="394" spans="1:3" x14ac:dyDescent="0.25">
      <c r="A394" s="1" t="s">
        <v>445</v>
      </c>
      <c r="B394">
        <v>9</v>
      </c>
      <c r="C394">
        <f>(B394/7138)*100</f>
        <v>0.12608573830204539</v>
      </c>
    </row>
    <row r="395" spans="1:3" x14ac:dyDescent="0.25">
      <c r="A395" s="1" t="s">
        <v>4</v>
      </c>
      <c r="B395">
        <v>2</v>
      </c>
      <c r="C395">
        <f>(B395/7138)*100</f>
        <v>2.801905295601009E-2</v>
      </c>
    </row>
    <row r="396" spans="1:3" x14ac:dyDescent="0.25">
      <c r="A396" s="1" t="s">
        <v>576</v>
      </c>
      <c r="B396">
        <v>10</v>
      </c>
      <c r="C396">
        <f>(B396/7138)*100</f>
        <v>0.14009526478005044</v>
      </c>
    </row>
    <row r="397" spans="1:3" x14ac:dyDescent="0.25">
      <c r="A397" s="1" t="s">
        <v>692</v>
      </c>
      <c r="B397">
        <v>12</v>
      </c>
      <c r="C397">
        <f>(B397/7138)*100</f>
        <v>0.1681143177360605</v>
      </c>
    </row>
    <row r="398" spans="1:3" x14ac:dyDescent="0.25">
      <c r="A398" s="1" t="s">
        <v>215</v>
      </c>
      <c r="B398">
        <v>8</v>
      </c>
      <c r="C398">
        <f>(B398/7138)*100</f>
        <v>0.11207621182404036</v>
      </c>
    </row>
    <row r="399" spans="1:3" x14ac:dyDescent="0.25">
      <c r="A399" s="1" t="s">
        <v>219</v>
      </c>
      <c r="B399">
        <v>8</v>
      </c>
      <c r="C399">
        <f>(B399/7138)*100</f>
        <v>0.11207621182404036</v>
      </c>
    </row>
    <row r="400" spans="1:3" x14ac:dyDescent="0.25">
      <c r="A400" s="1" t="s">
        <v>475</v>
      </c>
      <c r="B400">
        <v>9</v>
      </c>
      <c r="C400">
        <f>(B400/7138)*100</f>
        <v>0.12608573830204539</v>
      </c>
    </row>
    <row r="401" spans="1:3" x14ac:dyDescent="0.25">
      <c r="A401" s="1" t="s">
        <v>65</v>
      </c>
      <c r="B401">
        <v>2</v>
      </c>
      <c r="C401">
        <f>(B401/7138)*100</f>
        <v>2.801905295601009E-2</v>
      </c>
    </row>
    <row r="402" spans="1:3" x14ac:dyDescent="0.25">
      <c r="A402" s="1" t="s">
        <v>68</v>
      </c>
      <c r="B402">
        <v>2</v>
      </c>
      <c r="C402">
        <f>(B402/7138)*100</f>
        <v>2.801905295601009E-2</v>
      </c>
    </row>
    <row r="403" spans="1:3" x14ac:dyDescent="0.25">
      <c r="A403" s="1" t="s">
        <v>417</v>
      </c>
      <c r="B403">
        <v>9</v>
      </c>
      <c r="C403">
        <f>(B403/7138)*100</f>
        <v>0.12608573830204539</v>
      </c>
    </row>
    <row r="404" spans="1:3" x14ac:dyDescent="0.25">
      <c r="A404" s="1" t="s">
        <v>562</v>
      </c>
      <c r="B404">
        <v>10</v>
      </c>
      <c r="C404">
        <f>(B404/7138)*100</f>
        <v>0.14009526478005044</v>
      </c>
    </row>
    <row r="405" spans="1:3" x14ac:dyDescent="0.25">
      <c r="A405" s="1" t="s">
        <v>563</v>
      </c>
      <c r="B405">
        <v>10</v>
      </c>
      <c r="C405">
        <f>(B405/7138)*100</f>
        <v>0.14009526478005044</v>
      </c>
    </row>
    <row r="406" spans="1:3" x14ac:dyDescent="0.25">
      <c r="A406" s="1" t="s">
        <v>569</v>
      </c>
      <c r="B406">
        <v>10</v>
      </c>
      <c r="C406">
        <f>(B406/7138)*100</f>
        <v>0.14009526478005044</v>
      </c>
    </row>
    <row r="407" spans="1:3" x14ac:dyDescent="0.25">
      <c r="A407" s="1" t="s">
        <v>5</v>
      </c>
      <c r="B407">
        <v>2</v>
      </c>
      <c r="C407">
        <f>(B407/7138)*100</f>
        <v>2.801905295601009E-2</v>
      </c>
    </row>
    <row r="408" spans="1:3" x14ac:dyDescent="0.25">
      <c r="A408" s="1" t="s">
        <v>9</v>
      </c>
      <c r="B408">
        <v>2</v>
      </c>
      <c r="C408">
        <f>(B408/7138)*100</f>
        <v>2.801905295601009E-2</v>
      </c>
    </row>
    <row r="409" spans="1:3" x14ac:dyDescent="0.25">
      <c r="A409" s="1" t="s">
        <v>22</v>
      </c>
      <c r="B409">
        <v>2</v>
      </c>
      <c r="C409">
        <f>(B409/7138)*100</f>
        <v>2.801905295601009E-2</v>
      </c>
    </row>
    <row r="410" spans="1:3" x14ac:dyDescent="0.25">
      <c r="A410" s="1" t="s">
        <v>407</v>
      </c>
      <c r="B410">
        <v>9</v>
      </c>
      <c r="C410">
        <f>(B410/7138)*100</f>
        <v>0.12608573830204539</v>
      </c>
    </row>
    <row r="411" spans="1:3" x14ac:dyDescent="0.25">
      <c r="A411" s="1" t="s">
        <v>406</v>
      </c>
      <c r="B411">
        <v>9</v>
      </c>
      <c r="C411">
        <f>(B411/7138)*100</f>
        <v>0.12608573830204539</v>
      </c>
    </row>
    <row r="412" spans="1:3" x14ac:dyDescent="0.25">
      <c r="A412" s="1" t="s">
        <v>36</v>
      </c>
      <c r="B412">
        <v>2</v>
      </c>
      <c r="C412">
        <f>(B412/7138)*100</f>
        <v>2.801905295601009E-2</v>
      </c>
    </row>
    <row r="413" spans="1:3" x14ac:dyDescent="0.25">
      <c r="A413" s="1" t="s">
        <v>53</v>
      </c>
      <c r="B413">
        <v>2</v>
      </c>
      <c r="C413">
        <f>(B413/7138)*100</f>
        <v>2.801905295601009E-2</v>
      </c>
    </row>
    <row r="414" spans="1:3" x14ac:dyDescent="0.25">
      <c r="A414" s="1" t="s">
        <v>8</v>
      </c>
      <c r="B414">
        <v>2</v>
      </c>
      <c r="C414">
        <f>(B414/7138)*100</f>
        <v>2.801905295601009E-2</v>
      </c>
    </row>
    <row r="415" spans="1:3" x14ac:dyDescent="0.25">
      <c r="A415" s="1" t="s">
        <v>117</v>
      </c>
      <c r="B415">
        <v>6</v>
      </c>
      <c r="C415">
        <f>(B415/7138)*100</f>
        <v>8.4057158868030252E-2</v>
      </c>
    </row>
    <row r="416" spans="1:3" x14ac:dyDescent="0.25">
      <c r="A416" s="1" t="s">
        <v>23</v>
      </c>
      <c r="B416">
        <v>2</v>
      </c>
      <c r="C416">
        <f>(B416/7138)*100</f>
        <v>2.801905295601009E-2</v>
      </c>
    </row>
    <row r="417" spans="1:3" x14ac:dyDescent="0.25">
      <c r="A417" s="1" t="s">
        <v>408</v>
      </c>
      <c r="B417">
        <v>9</v>
      </c>
      <c r="C417">
        <f>(B417/7138)*100</f>
        <v>0.12608573830204539</v>
      </c>
    </row>
    <row r="418" spans="1:3" x14ac:dyDescent="0.25">
      <c r="A418" s="1" t="s">
        <v>816</v>
      </c>
      <c r="B418">
        <v>13</v>
      </c>
      <c r="C418">
        <f>(B418/7138)*100</f>
        <v>0.18212384421406558</v>
      </c>
    </row>
    <row r="419" spans="1:3" x14ac:dyDescent="0.25">
      <c r="A419" s="1" t="s">
        <v>1</v>
      </c>
      <c r="B419">
        <v>2</v>
      </c>
      <c r="C419">
        <f>(B419/7138)*100</f>
        <v>2.801905295601009E-2</v>
      </c>
    </row>
    <row r="420" spans="1:3" x14ac:dyDescent="0.25">
      <c r="A420" s="1" t="s">
        <v>51</v>
      </c>
      <c r="B420">
        <v>2</v>
      </c>
      <c r="C420">
        <f>(B420/7138)*100</f>
        <v>2.801905295601009E-2</v>
      </c>
    </row>
    <row r="421" spans="1:3" x14ac:dyDescent="0.25">
      <c r="A421" s="1" t="s">
        <v>364</v>
      </c>
      <c r="B421">
        <v>9</v>
      </c>
      <c r="C421">
        <f>(B421/7138)*100</f>
        <v>0.12608573830204539</v>
      </c>
    </row>
    <row r="422" spans="1:3" x14ac:dyDescent="0.25">
      <c r="A422" s="1" t="s">
        <v>21</v>
      </c>
      <c r="B422">
        <v>2</v>
      </c>
      <c r="C422">
        <f>(B422/7138)*100</f>
        <v>2.801905295601009E-2</v>
      </c>
    </row>
    <row r="423" spans="1:3" x14ac:dyDescent="0.25">
      <c r="A423" s="1" t="s">
        <v>793</v>
      </c>
      <c r="B423">
        <v>13</v>
      </c>
      <c r="C423">
        <f>(B423/7138)*100</f>
        <v>0.18212384421406558</v>
      </c>
    </row>
    <row r="424" spans="1:3" x14ac:dyDescent="0.25">
      <c r="A424" s="1" t="s">
        <v>795</v>
      </c>
      <c r="B424">
        <v>13</v>
      </c>
      <c r="C424">
        <f>(B424/7138)*100</f>
        <v>0.18212384421406558</v>
      </c>
    </row>
    <row r="425" spans="1:3" x14ac:dyDescent="0.25">
      <c r="A425" s="1" t="s">
        <v>343</v>
      </c>
      <c r="B425">
        <v>9</v>
      </c>
      <c r="C425">
        <f>(B425/7138)*100</f>
        <v>0.12608573830204539</v>
      </c>
    </row>
    <row r="426" spans="1:3" x14ac:dyDescent="0.25">
      <c r="A426" s="1" t="s">
        <v>652</v>
      </c>
      <c r="B426">
        <v>12</v>
      </c>
      <c r="C426">
        <f>(B426/7138)*100</f>
        <v>0.1681143177360605</v>
      </c>
    </row>
    <row r="427" spans="1:3" x14ac:dyDescent="0.25">
      <c r="A427" s="1" t="s">
        <v>342</v>
      </c>
      <c r="B427">
        <v>9</v>
      </c>
      <c r="C427">
        <f>(B427/7138)*100</f>
        <v>0.12608573830204539</v>
      </c>
    </row>
    <row r="428" spans="1:3" x14ac:dyDescent="0.25">
      <c r="A428" s="1" t="s">
        <v>342</v>
      </c>
      <c r="B428">
        <v>9</v>
      </c>
      <c r="C428">
        <f>(B428/7138)*100</f>
        <v>0.12608573830204539</v>
      </c>
    </row>
    <row r="429" spans="1:3" x14ac:dyDescent="0.25">
      <c r="A429" s="1" t="s">
        <v>345</v>
      </c>
      <c r="B429">
        <v>9</v>
      </c>
      <c r="C429">
        <f>(B429/7138)*100</f>
        <v>0.12608573830204539</v>
      </c>
    </row>
    <row r="430" spans="1:3" x14ac:dyDescent="0.25">
      <c r="A430" s="1" t="s">
        <v>363</v>
      </c>
      <c r="B430">
        <v>9</v>
      </c>
      <c r="C430">
        <f>(B430/7138)*100</f>
        <v>0.12608573830204539</v>
      </c>
    </row>
    <row r="431" spans="1:3" x14ac:dyDescent="0.25">
      <c r="A431" s="1" t="s">
        <v>233</v>
      </c>
      <c r="B431">
        <v>8</v>
      </c>
      <c r="C431">
        <f>(B431/7138)*100</f>
        <v>0.11207621182404036</v>
      </c>
    </row>
    <row r="432" spans="1:3" x14ac:dyDescent="0.25">
      <c r="A432" s="1" t="s">
        <v>800</v>
      </c>
      <c r="B432">
        <v>13</v>
      </c>
      <c r="C432">
        <f>(B432/7138)*100</f>
        <v>0.18212384421406558</v>
      </c>
    </row>
    <row r="433" spans="1:3" x14ac:dyDescent="0.25">
      <c r="A433" s="1" t="s">
        <v>149</v>
      </c>
      <c r="B433">
        <v>6</v>
      </c>
      <c r="C433">
        <f>(B433/7138)*100</f>
        <v>8.4057158868030252E-2</v>
      </c>
    </row>
    <row r="434" spans="1:3" x14ac:dyDescent="0.25">
      <c r="A434" s="1" t="s">
        <v>110</v>
      </c>
      <c r="B434">
        <v>6</v>
      </c>
      <c r="C434">
        <f>(B434/7138)*100</f>
        <v>8.4057158868030252E-2</v>
      </c>
    </row>
    <row r="435" spans="1:3" x14ac:dyDescent="0.25">
      <c r="A435" s="1" t="s">
        <v>794</v>
      </c>
      <c r="B435">
        <v>13</v>
      </c>
      <c r="C435">
        <f>(B435/7138)*100</f>
        <v>0.18212384421406558</v>
      </c>
    </row>
    <row r="436" spans="1:3" x14ac:dyDescent="0.25">
      <c r="A436" s="1" t="s">
        <v>796</v>
      </c>
      <c r="B436">
        <v>13</v>
      </c>
      <c r="C436">
        <f>(B436/7138)*100</f>
        <v>0.18212384421406558</v>
      </c>
    </row>
    <row r="437" spans="1:3" x14ac:dyDescent="0.25">
      <c r="A437" s="1" t="s">
        <v>356</v>
      </c>
      <c r="B437">
        <v>9</v>
      </c>
      <c r="C437">
        <f>(B437/7138)*100</f>
        <v>0.12608573830204539</v>
      </c>
    </row>
    <row r="438" spans="1:3" x14ac:dyDescent="0.25">
      <c r="A438" s="1" t="s">
        <v>696</v>
      </c>
      <c r="B438">
        <v>12</v>
      </c>
      <c r="C438">
        <f>(B438/7138)*100</f>
        <v>0.1681143177360605</v>
      </c>
    </row>
    <row r="439" spans="1:3" x14ac:dyDescent="0.25">
      <c r="A439" s="1" t="s">
        <v>341</v>
      </c>
      <c r="B439">
        <v>9</v>
      </c>
      <c r="C439">
        <f>(B439/7138)*100</f>
        <v>0.12608573830204539</v>
      </c>
    </row>
    <row r="440" spans="1:3" x14ac:dyDescent="0.25">
      <c r="A440" s="1" t="s">
        <v>603</v>
      </c>
      <c r="B440">
        <v>10</v>
      </c>
      <c r="C440">
        <f>(B440/7138)*100</f>
        <v>0.14009526478005044</v>
      </c>
    </row>
    <row r="441" spans="1:3" x14ac:dyDescent="0.25">
      <c r="A441" s="1" t="s">
        <v>24</v>
      </c>
      <c r="B441">
        <v>2</v>
      </c>
      <c r="C441">
        <f>(B441/7138)*100</f>
        <v>2.801905295601009E-2</v>
      </c>
    </row>
    <row r="442" spans="1:3" x14ac:dyDescent="0.25">
      <c r="A442" s="1" t="s">
        <v>411</v>
      </c>
      <c r="B442">
        <v>9</v>
      </c>
      <c r="C442">
        <f>(B442/7138)*100</f>
        <v>0.12608573830204539</v>
      </c>
    </row>
    <row r="443" spans="1:3" x14ac:dyDescent="0.25">
      <c r="A443" s="1" t="s">
        <v>6</v>
      </c>
      <c r="B443">
        <v>2</v>
      </c>
      <c r="C443">
        <f>(B443/7138)*100</f>
        <v>2.801905295601009E-2</v>
      </c>
    </row>
    <row r="444" spans="1:3" x14ac:dyDescent="0.25">
      <c r="A444" s="1" t="s">
        <v>367</v>
      </c>
      <c r="B444">
        <v>9</v>
      </c>
      <c r="C444">
        <f>(B444/7138)*100</f>
        <v>0.12608573830204539</v>
      </c>
    </row>
    <row r="445" spans="1:3" x14ac:dyDescent="0.25">
      <c r="A445" s="1" t="s">
        <v>368</v>
      </c>
      <c r="B445">
        <v>9</v>
      </c>
      <c r="C445">
        <f>(B445/7138)*100</f>
        <v>0.12608573830204539</v>
      </c>
    </row>
    <row r="446" spans="1:3" x14ac:dyDescent="0.25">
      <c r="A446" s="1" t="s">
        <v>234</v>
      </c>
      <c r="B446">
        <v>8</v>
      </c>
      <c r="C446">
        <f>(B446/7138)*100</f>
        <v>0.11207621182404036</v>
      </c>
    </row>
    <row r="447" spans="1:3" x14ac:dyDescent="0.25">
      <c r="A447" s="1" t="s">
        <v>703</v>
      </c>
      <c r="B447">
        <v>12</v>
      </c>
      <c r="C447">
        <f>(B447/7138)*100</f>
        <v>0.1681143177360605</v>
      </c>
    </row>
    <row r="448" spans="1:3" x14ac:dyDescent="0.25">
      <c r="A448" s="1" t="s">
        <v>597</v>
      </c>
      <c r="B448">
        <v>10</v>
      </c>
      <c r="C448">
        <f>(B448/7138)*100</f>
        <v>0.14009526478005044</v>
      </c>
    </row>
    <row r="449" spans="1:3" x14ac:dyDescent="0.25">
      <c r="A449" s="1" t="s">
        <v>400</v>
      </c>
      <c r="B449">
        <v>9</v>
      </c>
      <c r="C449">
        <f>(B449/7138)*100</f>
        <v>0.12608573830204539</v>
      </c>
    </row>
    <row r="450" spans="1:3" x14ac:dyDescent="0.25">
      <c r="A450" s="1" t="s">
        <v>166</v>
      </c>
      <c r="B450">
        <v>6</v>
      </c>
      <c r="C450">
        <f>(B450/7138)*100</f>
        <v>8.4057158868030252E-2</v>
      </c>
    </row>
    <row r="451" spans="1:3" x14ac:dyDescent="0.25">
      <c r="A451" s="1" t="s">
        <v>359</v>
      </c>
      <c r="B451">
        <v>9</v>
      </c>
      <c r="C451">
        <f>(B451/7138)*100</f>
        <v>0.12608573830204539</v>
      </c>
    </row>
    <row r="452" spans="1:3" x14ac:dyDescent="0.25">
      <c r="A452" s="1" t="s">
        <v>89</v>
      </c>
      <c r="B452">
        <v>2</v>
      </c>
      <c r="C452">
        <f>(B452/7138)*100</f>
        <v>2.801905295601009E-2</v>
      </c>
    </row>
    <row r="453" spans="1:3" x14ac:dyDescent="0.25">
      <c r="A453" s="1" t="s">
        <v>103</v>
      </c>
      <c r="B453">
        <v>6</v>
      </c>
      <c r="C453">
        <f>(B453/7138)*100</f>
        <v>8.4057158868030252E-2</v>
      </c>
    </row>
    <row r="454" spans="1:3" x14ac:dyDescent="0.25">
      <c r="A454" s="1" t="s">
        <v>92</v>
      </c>
      <c r="B454">
        <v>5</v>
      </c>
      <c r="C454">
        <f>(B454/7138)*100</f>
        <v>7.0047632390025219E-2</v>
      </c>
    </row>
    <row r="455" spans="1:3" x14ac:dyDescent="0.25">
      <c r="A455" s="1" t="s">
        <v>354</v>
      </c>
      <c r="B455">
        <v>9</v>
      </c>
      <c r="C455">
        <f>(B455/7138)*100</f>
        <v>0.12608573830204539</v>
      </c>
    </row>
    <row r="456" spans="1:3" x14ac:dyDescent="0.25">
      <c r="A456" s="1" t="s">
        <v>277</v>
      </c>
      <c r="B456">
        <v>8</v>
      </c>
      <c r="C456">
        <f>(B456/7138)*100</f>
        <v>0.11207621182404036</v>
      </c>
    </row>
    <row r="457" spans="1:3" x14ac:dyDescent="0.25">
      <c r="A457" s="1" t="s">
        <v>503</v>
      </c>
      <c r="B457">
        <v>9</v>
      </c>
      <c r="C457">
        <f>(B457/7138)*100</f>
        <v>0.12608573830204539</v>
      </c>
    </row>
    <row r="458" spans="1:3" x14ac:dyDescent="0.25">
      <c r="A458" s="1" t="s">
        <v>157</v>
      </c>
      <c r="B458">
        <v>6</v>
      </c>
      <c r="C458">
        <f>(B458/7138)*100</f>
        <v>8.4057158868030252E-2</v>
      </c>
    </row>
    <row r="459" spans="1:3" x14ac:dyDescent="0.25">
      <c r="A459" s="1" t="s">
        <v>74</v>
      </c>
      <c r="B459">
        <v>2</v>
      </c>
      <c r="C459">
        <f>(B459/7138)*100</f>
        <v>2.801905295601009E-2</v>
      </c>
    </row>
    <row r="460" spans="1:3" x14ac:dyDescent="0.25">
      <c r="A460" s="1" t="s">
        <v>577</v>
      </c>
      <c r="B460">
        <v>10</v>
      </c>
      <c r="C460">
        <f>(B460/7138)*100</f>
        <v>0.14009526478005044</v>
      </c>
    </row>
    <row r="461" spans="1:3" x14ac:dyDescent="0.25">
      <c r="A461" s="1" t="s">
        <v>10</v>
      </c>
      <c r="B461">
        <v>2</v>
      </c>
      <c r="C461">
        <f>(B461/7138)*100</f>
        <v>2.801905295601009E-2</v>
      </c>
    </row>
    <row r="462" spans="1:3" x14ac:dyDescent="0.25">
      <c r="A462" s="1" t="s">
        <v>86</v>
      </c>
      <c r="B462">
        <v>2</v>
      </c>
      <c r="C462">
        <f>(B462/7138)*100</f>
        <v>2.801905295601009E-2</v>
      </c>
    </row>
    <row r="463" spans="1:3" x14ac:dyDescent="0.25">
      <c r="A463" s="1" t="s">
        <v>427</v>
      </c>
      <c r="B463">
        <v>9</v>
      </c>
      <c r="C463">
        <f>(B463/7138)*100</f>
        <v>0.12608573830204539</v>
      </c>
    </row>
    <row r="464" spans="1:3" x14ac:dyDescent="0.25">
      <c r="A464" s="1" t="s">
        <v>506</v>
      </c>
      <c r="B464">
        <v>9</v>
      </c>
      <c r="C464">
        <f>(B464/7138)*100</f>
        <v>0.12608573830204539</v>
      </c>
    </row>
    <row r="465" spans="1:3" x14ac:dyDescent="0.25">
      <c r="A465" s="1" t="s">
        <v>573</v>
      </c>
      <c r="B465">
        <v>10</v>
      </c>
      <c r="C465">
        <f>(B465/7138)*100</f>
        <v>0.14009526478005044</v>
      </c>
    </row>
    <row r="466" spans="1:3" x14ac:dyDescent="0.25">
      <c r="A466" s="1" t="s">
        <v>574</v>
      </c>
      <c r="B466">
        <v>10</v>
      </c>
      <c r="C466">
        <f>(B466/7138)*100</f>
        <v>0.14009526478005044</v>
      </c>
    </row>
    <row r="467" spans="1:3" x14ac:dyDescent="0.25">
      <c r="A467" s="1" t="s">
        <v>159</v>
      </c>
      <c r="B467">
        <v>6</v>
      </c>
      <c r="C467">
        <f>(B467/7138)*100</f>
        <v>8.4057158868030252E-2</v>
      </c>
    </row>
    <row r="468" spans="1:3" x14ac:dyDescent="0.25">
      <c r="A468" s="1" t="s">
        <v>275</v>
      </c>
      <c r="B468">
        <v>8</v>
      </c>
      <c r="C468">
        <f>(B468/7138)*100</f>
        <v>0.11207621182404036</v>
      </c>
    </row>
    <row r="469" spans="1:3" x14ac:dyDescent="0.25">
      <c r="A469" s="1" t="s">
        <v>510</v>
      </c>
      <c r="B469">
        <v>9</v>
      </c>
      <c r="C469">
        <f>(B469/7138)*100</f>
        <v>0.12608573830204539</v>
      </c>
    </row>
    <row r="470" spans="1:3" x14ac:dyDescent="0.25">
      <c r="A470" s="1" t="s">
        <v>158</v>
      </c>
      <c r="B470">
        <v>6</v>
      </c>
      <c r="C470">
        <f>(B470/7138)*100</f>
        <v>8.4057158868030252E-2</v>
      </c>
    </row>
    <row r="471" spans="1:3" x14ac:dyDescent="0.25">
      <c r="A471" s="1" t="s">
        <v>454</v>
      </c>
      <c r="B471">
        <v>9</v>
      </c>
      <c r="C471">
        <f>(B471/7138)*100</f>
        <v>0.12608573830204539</v>
      </c>
    </row>
    <row r="472" spans="1:3" x14ac:dyDescent="0.25">
      <c r="A472" s="1" t="s">
        <v>712</v>
      </c>
      <c r="B472">
        <v>12</v>
      </c>
      <c r="C472">
        <f>(B472/7138)*100</f>
        <v>0.1681143177360605</v>
      </c>
    </row>
    <row r="473" spans="1:3" x14ac:dyDescent="0.25">
      <c r="A473" s="1" t="s">
        <v>664</v>
      </c>
      <c r="B473">
        <v>12</v>
      </c>
      <c r="C473">
        <f>(B473/7138)*100</f>
        <v>0.1681143177360605</v>
      </c>
    </row>
    <row r="474" spans="1:3" x14ac:dyDescent="0.25">
      <c r="A474" s="1" t="s">
        <v>90</v>
      </c>
      <c r="B474">
        <v>5</v>
      </c>
      <c r="C474">
        <f>(B474/7138)*100</f>
        <v>7.0047632390025219E-2</v>
      </c>
    </row>
    <row r="475" spans="1:3" x14ac:dyDescent="0.25">
      <c r="A475" s="1" t="s">
        <v>823</v>
      </c>
      <c r="B475">
        <v>18</v>
      </c>
      <c r="C475">
        <f>(B475/7138)*100</f>
        <v>0.25217147660409078</v>
      </c>
    </row>
    <row r="476" spans="1:3" x14ac:dyDescent="0.25">
      <c r="A476" s="1" t="s">
        <v>682</v>
      </c>
      <c r="B476">
        <v>12</v>
      </c>
      <c r="C476">
        <f>(B476/7138)*100</f>
        <v>0.1681143177360605</v>
      </c>
    </row>
    <row r="477" spans="1:3" x14ac:dyDescent="0.25">
      <c r="A477" s="1" t="s">
        <v>46</v>
      </c>
      <c r="B477">
        <v>2</v>
      </c>
      <c r="C477">
        <f>(B477/7138)*100</f>
        <v>2.801905295601009E-2</v>
      </c>
    </row>
    <row r="478" spans="1:3" x14ac:dyDescent="0.25">
      <c r="A478" s="1" t="s">
        <v>582</v>
      </c>
      <c r="B478">
        <v>10</v>
      </c>
      <c r="C478">
        <f>(B478/7138)*100</f>
        <v>0.14009526478005044</v>
      </c>
    </row>
    <row r="479" spans="1:3" x14ac:dyDescent="0.25">
      <c r="A479" s="1" t="s">
        <v>605</v>
      </c>
      <c r="B479">
        <v>10</v>
      </c>
      <c r="C479">
        <f>(B479/7138)*100</f>
        <v>0.14009526478005044</v>
      </c>
    </row>
    <row r="480" spans="1:3" x14ac:dyDescent="0.25">
      <c r="A480" s="1" t="s">
        <v>650</v>
      </c>
      <c r="B480">
        <v>12</v>
      </c>
      <c r="C480">
        <f>(B480/7138)*100</f>
        <v>0.1681143177360605</v>
      </c>
    </row>
    <row r="481" spans="1:3" x14ac:dyDescent="0.25">
      <c r="A481" s="1" t="s">
        <v>791</v>
      </c>
      <c r="B481">
        <v>13</v>
      </c>
      <c r="C481">
        <f>(B481/7138)*100</f>
        <v>0.18212384421406558</v>
      </c>
    </row>
    <row r="482" spans="1:3" x14ac:dyDescent="0.25">
      <c r="A482" s="1" t="s">
        <v>799</v>
      </c>
      <c r="B482">
        <v>13</v>
      </c>
      <c r="C482">
        <f>(B482/7138)*100</f>
        <v>0.18212384421406558</v>
      </c>
    </row>
    <row r="483" spans="1:3" x14ac:dyDescent="0.25">
      <c r="A483" s="1" t="s">
        <v>797</v>
      </c>
      <c r="B483">
        <v>13</v>
      </c>
      <c r="C483">
        <f>(B483/7138)*100</f>
        <v>0.18212384421406558</v>
      </c>
    </row>
    <row r="484" spans="1:3" x14ac:dyDescent="0.25">
      <c r="A484" s="1" t="s">
        <v>801</v>
      </c>
      <c r="B484">
        <v>13</v>
      </c>
      <c r="C484">
        <f>(B484/7138)*100</f>
        <v>0.18212384421406558</v>
      </c>
    </row>
    <row r="485" spans="1:3" x14ac:dyDescent="0.25">
      <c r="A485" s="1" t="s">
        <v>805</v>
      </c>
      <c r="B485">
        <v>13</v>
      </c>
      <c r="C485">
        <f>(B485/7138)*100</f>
        <v>0.18212384421406558</v>
      </c>
    </row>
    <row r="486" spans="1:3" x14ac:dyDescent="0.25">
      <c r="A486" s="1" t="s">
        <v>804</v>
      </c>
      <c r="B486">
        <v>13</v>
      </c>
      <c r="C486">
        <f>(B486/7138)*100</f>
        <v>0.18212384421406558</v>
      </c>
    </row>
    <row r="487" spans="1:3" x14ac:dyDescent="0.25">
      <c r="A487" s="1" t="s">
        <v>802</v>
      </c>
      <c r="B487">
        <v>13</v>
      </c>
      <c r="C487">
        <f>(B487/7138)*100</f>
        <v>0.18212384421406558</v>
      </c>
    </row>
    <row r="488" spans="1:3" x14ac:dyDescent="0.25">
      <c r="A488" s="1" t="s">
        <v>69</v>
      </c>
      <c r="B488">
        <v>2</v>
      </c>
      <c r="C488">
        <f>(B488/7138)*100</f>
        <v>2.801905295601009E-2</v>
      </c>
    </row>
    <row r="489" spans="1:3" x14ac:dyDescent="0.25">
      <c r="A489" s="1" t="s">
        <v>550</v>
      </c>
      <c r="B489">
        <v>9</v>
      </c>
      <c r="C489">
        <f>(B489/7138)*100</f>
        <v>0.12608573830204539</v>
      </c>
    </row>
    <row r="490" spans="1:3" x14ac:dyDescent="0.25">
      <c r="A490" s="1" t="s">
        <v>47</v>
      </c>
      <c r="B490">
        <v>2</v>
      </c>
      <c r="C490">
        <f>(B490/7138)*100</f>
        <v>2.801905295601009E-2</v>
      </c>
    </row>
    <row r="491" spans="1:3" x14ac:dyDescent="0.25">
      <c r="A491" s="1" t="s">
        <v>676</v>
      </c>
      <c r="B491">
        <v>12</v>
      </c>
      <c r="C491">
        <f>(B491/7138)*100</f>
        <v>0.1681143177360605</v>
      </c>
    </row>
    <row r="492" spans="1:3" x14ac:dyDescent="0.25">
      <c r="A492" s="1" t="s">
        <v>641</v>
      </c>
      <c r="B492">
        <v>12</v>
      </c>
      <c r="C492">
        <f>(B492/7138)*100</f>
        <v>0.1681143177360605</v>
      </c>
    </row>
    <row r="493" spans="1:3" x14ac:dyDescent="0.25">
      <c r="A493" s="1" t="s">
        <v>820</v>
      </c>
      <c r="B493">
        <v>13</v>
      </c>
      <c r="C493">
        <f>(B493/7138)*100</f>
        <v>0.18212384421406558</v>
      </c>
    </row>
    <row r="494" spans="1:3" x14ac:dyDescent="0.25">
      <c r="A494" s="1" t="s">
        <v>45</v>
      </c>
      <c r="B494">
        <v>2</v>
      </c>
      <c r="C494">
        <f>(B494/7138)*100</f>
        <v>2.801905295601009E-2</v>
      </c>
    </row>
    <row r="495" spans="1:3" x14ac:dyDescent="0.25">
      <c r="A495" s="1" t="s">
        <v>551</v>
      </c>
      <c r="B495">
        <v>10</v>
      </c>
      <c r="C495">
        <f>(B495/7138)*100</f>
        <v>0.14009526478005044</v>
      </c>
    </row>
    <row r="496" spans="1:3" x14ac:dyDescent="0.25">
      <c r="A496" s="1" t="s">
        <v>313</v>
      </c>
      <c r="B496">
        <v>9</v>
      </c>
      <c r="C496">
        <f>(B496/7138)*100</f>
        <v>0.12608573830204539</v>
      </c>
    </row>
    <row r="497" spans="1:3" x14ac:dyDescent="0.25">
      <c r="A497" s="1" t="s">
        <v>534</v>
      </c>
      <c r="B497">
        <v>9</v>
      </c>
      <c r="C497">
        <f>(B497/7138)*100</f>
        <v>0.12608573830204539</v>
      </c>
    </row>
    <row r="498" spans="1:3" x14ac:dyDescent="0.25">
      <c r="A498" s="1" t="s">
        <v>752</v>
      </c>
      <c r="B498">
        <v>12</v>
      </c>
      <c r="C498">
        <f>(B498/7138)*100</f>
        <v>0.1681143177360605</v>
      </c>
    </row>
    <row r="499" spans="1:3" x14ac:dyDescent="0.25">
      <c r="A499" s="1" t="s">
        <v>172</v>
      </c>
      <c r="B499">
        <v>6</v>
      </c>
      <c r="C499">
        <f>(B499/7138)*100</f>
        <v>8.4057158868030252E-2</v>
      </c>
    </row>
    <row r="500" spans="1:3" x14ac:dyDescent="0.25">
      <c r="A500" s="1" t="s">
        <v>187</v>
      </c>
      <c r="B500">
        <v>8</v>
      </c>
      <c r="C500">
        <f>(B500/7138)*100</f>
        <v>0.11207621182404036</v>
      </c>
    </row>
    <row r="501" spans="1:3" x14ac:dyDescent="0.25">
      <c r="A501" s="1" t="s">
        <v>26</v>
      </c>
      <c r="B501">
        <v>2</v>
      </c>
      <c r="C501">
        <f>(B501/7138)*100</f>
        <v>2.801905295601009E-2</v>
      </c>
    </row>
    <row r="502" spans="1:3" x14ac:dyDescent="0.25">
      <c r="A502" s="1" t="s">
        <v>133</v>
      </c>
      <c r="B502">
        <v>6</v>
      </c>
      <c r="C502">
        <f>(B502/7138)*100</f>
        <v>8.4057158868030252E-2</v>
      </c>
    </row>
    <row r="503" spans="1:3" x14ac:dyDescent="0.25">
      <c r="A503" s="1" t="s">
        <v>185</v>
      </c>
      <c r="B503">
        <v>8</v>
      </c>
      <c r="C503">
        <f>(B503/7138)*100</f>
        <v>0.11207621182404036</v>
      </c>
    </row>
    <row r="504" spans="1:3" x14ac:dyDescent="0.25">
      <c r="A504" s="1" t="s">
        <v>583</v>
      </c>
      <c r="B504">
        <v>10</v>
      </c>
      <c r="C504">
        <f>(B504/7138)*100</f>
        <v>0.14009526478005044</v>
      </c>
    </row>
    <row r="505" spans="1:3" x14ac:dyDescent="0.25">
      <c r="A505" s="1" t="s">
        <v>593</v>
      </c>
      <c r="B505">
        <v>10</v>
      </c>
      <c r="C505">
        <f>(B505/7138)*100</f>
        <v>0.14009526478005044</v>
      </c>
    </row>
    <row r="506" spans="1:3" x14ac:dyDescent="0.25">
      <c r="A506" s="1" t="s">
        <v>581</v>
      </c>
      <c r="B506">
        <v>10</v>
      </c>
      <c r="C506">
        <f>(B506/7138)*100</f>
        <v>0.14009526478005044</v>
      </c>
    </row>
    <row r="507" spans="1:3" x14ac:dyDescent="0.25">
      <c r="A507" s="1" t="s">
        <v>192</v>
      </c>
      <c r="B507">
        <v>8</v>
      </c>
      <c r="C507">
        <f>(B507/7138)*100</f>
        <v>0.11207621182404036</v>
      </c>
    </row>
    <row r="508" spans="1:3" x14ac:dyDescent="0.25">
      <c r="A508" s="1" t="s">
        <v>27</v>
      </c>
      <c r="B508">
        <v>2</v>
      </c>
      <c r="C508">
        <f>(B508/7138)*100</f>
        <v>2.801905295601009E-2</v>
      </c>
    </row>
    <row r="509" spans="1:3" x14ac:dyDescent="0.25">
      <c r="A509" s="1" t="s">
        <v>136</v>
      </c>
      <c r="B509">
        <v>6</v>
      </c>
      <c r="C509">
        <f>(B509/7138)*100</f>
        <v>8.4057158868030252E-2</v>
      </c>
    </row>
    <row r="510" spans="1:3" x14ac:dyDescent="0.25">
      <c r="A510" s="1" t="s">
        <v>328</v>
      </c>
      <c r="B510">
        <v>9</v>
      </c>
      <c r="C510">
        <f>(B510/7138)*100</f>
        <v>0.12608573830204539</v>
      </c>
    </row>
    <row r="511" spans="1:3" x14ac:dyDescent="0.25">
      <c r="A511" s="1" t="s">
        <v>545</v>
      </c>
      <c r="B511">
        <v>9</v>
      </c>
      <c r="C511">
        <f>(B511/7138)*100</f>
        <v>0.12608573830204539</v>
      </c>
    </row>
    <row r="512" spans="1:3" x14ac:dyDescent="0.25">
      <c r="A512" s="1" t="s">
        <v>543</v>
      </c>
      <c r="B512">
        <v>9</v>
      </c>
      <c r="C512">
        <f>(B512/7138)*100</f>
        <v>0.12608573830204539</v>
      </c>
    </row>
    <row r="513" spans="1:3" x14ac:dyDescent="0.25">
      <c r="A513" s="1" t="s">
        <v>273</v>
      </c>
      <c r="B513">
        <v>8</v>
      </c>
      <c r="C513">
        <f>(B513/7138)*100</f>
        <v>0.11207621182404036</v>
      </c>
    </row>
    <row r="514" spans="1:3" x14ac:dyDescent="0.25">
      <c r="A514" s="1" t="s">
        <v>512</v>
      </c>
      <c r="B514">
        <v>9</v>
      </c>
      <c r="C514">
        <f>(B514/7138)*100</f>
        <v>0.12608573830204539</v>
      </c>
    </row>
    <row r="515" spans="1:3" x14ac:dyDescent="0.25">
      <c r="A515" s="1" t="s">
        <v>575</v>
      </c>
      <c r="B515">
        <v>10</v>
      </c>
      <c r="C515">
        <f>(B515/7138)*100</f>
        <v>0.14009526478005044</v>
      </c>
    </row>
    <row r="516" spans="1:3" x14ac:dyDescent="0.25">
      <c r="A516" s="1" t="s">
        <v>107</v>
      </c>
      <c r="B516">
        <v>6</v>
      </c>
      <c r="C516">
        <f>(B516/7138)*100</f>
        <v>8.4057158868030252E-2</v>
      </c>
    </row>
    <row r="517" spans="1:3" x14ac:dyDescent="0.25">
      <c r="A517" s="1" t="s">
        <v>809</v>
      </c>
      <c r="B517">
        <v>13</v>
      </c>
      <c r="C517">
        <f>(B517/7138)*100</f>
        <v>0.18212384421406558</v>
      </c>
    </row>
    <row r="518" spans="1:3" x14ac:dyDescent="0.25">
      <c r="A518" s="1" t="s">
        <v>72</v>
      </c>
      <c r="B518">
        <v>2</v>
      </c>
      <c r="C518">
        <f>(B518/7138)*100</f>
        <v>2.801905295601009E-2</v>
      </c>
    </row>
    <row r="519" spans="1:3" x14ac:dyDescent="0.25">
      <c r="A519" s="1" t="s">
        <v>378</v>
      </c>
      <c r="B519">
        <v>9</v>
      </c>
      <c r="C519">
        <f>(B519/7138)*100</f>
        <v>0.12608573830204539</v>
      </c>
    </row>
    <row r="520" spans="1:3" x14ac:dyDescent="0.25">
      <c r="A520" s="1" t="s">
        <v>242</v>
      </c>
      <c r="B520">
        <v>8</v>
      </c>
      <c r="C520">
        <f>(B520/7138)*100</f>
        <v>0.11207621182404036</v>
      </c>
    </row>
    <row r="521" spans="1:3" x14ac:dyDescent="0.25">
      <c r="A521" s="1" t="s">
        <v>303</v>
      </c>
      <c r="B521">
        <v>9</v>
      </c>
      <c r="C521">
        <f>(B521/7138)*100</f>
        <v>0.12608573830204539</v>
      </c>
    </row>
    <row r="522" spans="1:3" x14ac:dyDescent="0.25">
      <c r="A522" s="1" t="s">
        <v>538</v>
      </c>
      <c r="B522">
        <v>9</v>
      </c>
      <c r="C522">
        <f>(B522/7138)*100</f>
        <v>0.12608573830204539</v>
      </c>
    </row>
    <row r="523" spans="1:3" x14ac:dyDescent="0.25">
      <c r="A523" s="1" t="s">
        <v>760</v>
      </c>
      <c r="B523">
        <v>12</v>
      </c>
      <c r="C523">
        <f>(B523/7138)*100</f>
        <v>0.1681143177360605</v>
      </c>
    </row>
    <row r="524" spans="1:3" x14ac:dyDescent="0.25">
      <c r="A524" s="1" t="s">
        <v>188</v>
      </c>
      <c r="B524">
        <v>8</v>
      </c>
      <c r="C524">
        <f>(B524/7138)*100</f>
        <v>0.11207621182404036</v>
      </c>
    </row>
    <row r="525" spans="1:3" x14ac:dyDescent="0.25">
      <c r="A525" s="1" t="s">
        <v>762</v>
      </c>
      <c r="B525">
        <v>12</v>
      </c>
      <c r="C525">
        <f>(B525/7138)*100</f>
        <v>0.1681143177360605</v>
      </c>
    </row>
    <row r="526" spans="1:3" x14ac:dyDescent="0.25">
      <c r="A526" s="1" t="s">
        <v>698</v>
      </c>
      <c r="B526">
        <v>12</v>
      </c>
      <c r="C526">
        <f>(B526/7138)*100</f>
        <v>0.1681143177360605</v>
      </c>
    </row>
    <row r="527" spans="1:3" x14ac:dyDescent="0.25">
      <c r="A527" s="1" t="s">
        <v>693</v>
      </c>
      <c r="B527">
        <v>12</v>
      </c>
      <c r="C527">
        <f>(B527/7138)*100</f>
        <v>0.1681143177360605</v>
      </c>
    </row>
    <row r="528" spans="1:3" x14ac:dyDescent="0.25">
      <c r="A528" s="1" t="s">
        <v>702</v>
      </c>
      <c r="B528">
        <v>12</v>
      </c>
      <c r="C528">
        <f>(B528/7138)*100</f>
        <v>0.1681143177360605</v>
      </c>
    </row>
    <row r="529" spans="1:3" x14ac:dyDescent="0.25">
      <c r="A529" s="1" t="s">
        <v>523</v>
      </c>
      <c r="B529">
        <v>9</v>
      </c>
      <c r="C529">
        <f>(B529/7138)*100</f>
        <v>0.12608573830204539</v>
      </c>
    </row>
    <row r="530" spans="1:3" x14ac:dyDescent="0.25">
      <c r="A530" s="1" t="s">
        <v>624</v>
      </c>
      <c r="B530">
        <v>10</v>
      </c>
      <c r="C530">
        <f>(B530/7138)*100</f>
        <v>0.14009526478005044</v>
      </c>
    </row>
    <row r="531" spans="1:3" x14ac:dyDescent="0.25">
      <c r="A531" s="1" t="s">
        <v>704</v>
      </c>
      <c r="B531">
        <v>12</v>
      </c>
      <c r="C531">
        <f>(B531/7138)*100</f>
        <v>0.1681143177360605</v>
      </c>
    </row>
    <row r="532" spans="1:3" x14ac:dyDescent="0.25">
      <c r="A532" s="1" t="s">
        <v>272</v>
      </c>
      <c r="B532">
        <v>8</v>
      </c>
      <c r="C532">
        <f>(B532/7138)*100</f>
        <v>0.11207621182404036</v>
      </c>
    </row>
    <row r="533" spans="1:3" x14ac:dyDescent="0.25">
      <c r="A533" s="1" t="s">
        <v>505</v>
      </c>
      <c r="B533">
        <v>9</v>
      </c>
      <c r="C533">
        <f>(B533/7138)*100</f>
        <v>0.12608573830204539</v>
      </c>
    </row>
    <row r="534" spans="1:3" x14ac:dyDescent="0.25">
      <c r="A534" s="1" t="s">
        <v>552</v>
      </c>
      <c r="B534">
        <v>10</v>
      </c>
      <c r="C534">
        <f>(B534/7138)*100</f>
        <v>0.14009526478005044</v>
      </c>
    </row>
    <row r="535" spans="1:3" x14ac:dyDescent="0.25">
      <c r="A535" s="1" t="s">
        <v>554</v>
      </c>
      <c r="B535">
        <v>10</v>
      </c>
      <c r="C535">
        <f>(B535/7138)*100</f>
        <v>0.14009526478005044</v>
      </c>
    </row>
    <row r="536" spans="1:3" x14ac:dyDescent="0.25">
      <c r="A536" s="1" t="s">
        <v>80</v>
      </c>
      <c r="B536">
        <v>2</v>
      </c>
      <c r="C536">
        <f>(B536/7138)*100</f>
        <v>2.801905295601009E-2</v>
      </c>
    </row>
    <row r="537" spans="1:3" x14ac:dyDescent="0.25">
      <c r="A537" s="1" t="s">
        <v>422</v>
      </c>
      <c r="B537">
        <v>9</v>
      </c>
      <c r="C537">
        <f>(B537/7138)*100</f>
        <v>0.12608573830204539</v>
      </c>
    </row>
    <row r="538" spans="1:3" x14ac:dyDescent="0.25">
      <c r="A538" s="1" t="s">
        <v>76</v>
      </c>
      <c r="B538">
        <v>2</v>
      </c>
      <c r="C538">
        <f>(B538/7138)*100</f>
        <v>2.801905295601009E-2</v>
      </c>
    </row>
    <row r="539" spans="1:3" x14ac:dyDescent="0.25">
      <c r="A539" s="1" t="s">
        <v>425</v>
      </c>
      <c r="B539">
        <v>9</v>
      </c>
      <c r="C539">
        <f>(B539/7138)*100</f>
        <v>0.12608573830204539</v>
      </c>
    </row>
    <row r="540" spans="1:3" x14ac:dyDescent="0.25">
      <c r="A540" s="1" t="s">
        <v>79</v>
      </c>
      <c r="B540">
        <v>2</v>
      </c>
      <c r="C540">
        <f>(B540/7138)*100</f>
        <v>2.801905295601009E-2</v>
      </c>
    </row>
    <row r="541" spans="1:3" x14ac:dyDescent="0.25">
      <c r="A541" s="1" t="s">
        <v>78</v>
      </c>
      <c r="B541">
        <v>2</v>
      </c>
      <c r="C541">
        <f>(B541/7138)*100</f>
        <v>2.801905295601009E-2</v>
      </c>
    </row>
    <row r="542" spans="1:3" x14ac:dyDescent="0.25">
      <c r="A542" s="1" t="s">
        <v>424</v>
      </c>
      <c r="B542">
        <v>9</v>
      </c>
      <c r="C542">
        <f>(B542/7138)*100</f>
        <v>0.12608573830204539</v>
      </c>
    </row>
    <row r="543" spans="1:3" x14ac:dyDescent="0.25">
      <c r="A543" s="1" t="s">
        <v>82</v>
      </c>
      <c r="B543">
        <v>2</v>
      </c>
      <c r="C543">
        <f>(B543/7138)*100</f>
        <v>2.801905295601009E-2</v>
      </c>
    </row>
    <row r="544" spans="1:3" x14ac:dyDescent="0.25">
      <c r="A544" s="1" t="s">
        <v>83</v>
      </c>
      <c r="B544">
        <v>2</v>
      </c>
      <c r="C544">
        <f>(B544/7138)*100</f>
        <v>2.801905295601009E-2</v>
      </c>
    </row>
    <row r="545" spans="1:3" x14ac:dyDescent="0.25">
      <c r="A545" s="1" t="s">
        <v>803</v>
      </c>
      <c r="B545">
        <v>13</v>
      </c>
      <c r="C545">
        <f>(B545/7138)*100</f>
        <v>0.18212384421406558</v>
      </c>
    </row>
    <row r="546" spans="1:3" x14ac:dyDescent="0.25">
      <c r="A546" s="1" t="s">
        <v>361</v>
      </c>
      <c r="B546">
        <v>9</v>
      </c>
      <c r="C546">
        <f>(B546/7138)*100</f>
        <v>0.12608573830204539</v>
      </c>
    </row>
    <row r="547" spans="1:3" x14ac:dyDescent="0.25">
      <c r="A547" s="1" t="s">
        <v>806</v>
      </c>
      <c r="B547">
        <v>13</v>
      </c>
      <c r="C547">
        <f>(B547/7138)*100</f>
        <v>0.18212384421406558</v>
      </c>
    </row>
    <row r="548" spans="1:3" x14ac:dyDescent="0.25">
      <c r="A548" s="1" t="s">
        <v>812</v>
      </c>
      <c r="B548">
        <v>13</v>
      </c>
      <c r="C548">
        <f>(B548/7138)*100</f>
        <v>0.18212384421406558</v>
      </c>
    </row>
    <row r="549" spans="1:3" x14ac:dyDescent="0.25">
      <c r="A549" s="1" t="s">
        <v>223</v>
      </c>
      <c r="B549">
        <v>8</v>
      </c>
      <c r="C549">
        <f>(B549/7138)*100</f>
        <v>0.11207621182404036</v>
      </c>
    </row>
    <row r="550" spans="1:3" x14ac:dyDescent="0.25">
      <c r="A550" s="1" t="s">
        <v>479</v>
      </c>
      <c r="B550">
        <v>9</v>
      </c>
      <c r="C550">
        <f>(B550/7138)*100</f>
        <v>0.12608573830204539</v>
      </c>
    </row>
    <row r="551" spans="1:3" x14ac:dyDescent="0.25">
      <c r="A551" s="1" t="s">
        <v>710</v>
      </c>
      <c r="B551">
        <v>12</v>
      </c>
      <c r="C551">
        <f>(B551/7138)*100</f>
        <v>0.1681143177360605</v>
      </c>
    </row>
    <row r="552" spans="1:3" x14ac:dyDescent="0.25">
      <c r="A552" s="1" t="s">
        <v>713</v>
      </c>
      <c r="B552">
        <v>12</v>
      </c>
      <c r="C552">
        <f>(B552/7138)*100</f>
        <v>0.1681143177360605</v>
      </c>
    </row>
    <row r="553" spans="1:3" x14ac:dyDescent="0.25">
      <c r="A553" s="1" t="s">
        <v>711</v>
      </c>
      <c r="B553">
        <v>12</v>
      </c>
      <c r="C553">
        <f>(B553/7138)*100</f>
        <v>0.1681143177360605</v>
      </c>
    </row>
    <row r="554" spans="1:3" x14ac:dyDescent="0.25">
      <c r="A554" s="1" t="s">
        <v>30</v>
      </c>
      <c r="B554">
        <v>2</v>
      </c>
      <c r="C554">
        <f>(B554/7138)*100</f>
        <v>2.801905295601009E-2</v>
      </c>
    </row>
    <row r="555" spans="1:3" x14ac:dyDescent="0.25">
      <c r="A555" s="1" t="s">
        <v>718</v>
      </c>
      <c r="B555">
        <v>12</v>
      </c>
      <c r="C555">
        <f>(B555/7138)*100</f>
        <v>0.1681143177360605</v>
      </c>
    </row>
    <row r="556" spans="1:3" x14ac:dyDescent="0.25">
      <c r="A556" s="1" t="s">
        <v>276</v>
      </c>
      <c r="B556">
        <v>8</v>
      </c>
      <c r="C556">
        <f>(B556/7138)*100</f>
        <v>0.11207621182404036</v>
      </c>
    </row>
    <row r="557" spans="1:3" x14ac:dyDescent="0.25">
      <c r="A557" s="1" t="s">
        <v>508</v>
      </c>
      <c r="B557">
        <v>9</v>
      </c>
      <c r="C557">
        <f>(B557/7138)*100</f>
        <v>0.12608573830204539</v>
      </c>
    </row>
    <row r="558" spans="1:3" x14ac:dyDescent="0.25">
      <c r="A558" s="1" t="s">
        <v>755</v>
      </c>
      <c r="B558">
        <v>12</v>
      </c>
      <c r="C558">
        <f>(B558/7138)*100</f>
        <v>0.1681143177360605</v>
      </c>
    </row>
    <row r="559" spans="1:3" x14ac:dyDescent="0.25">
      <c r="A559" s="1" t="s">
        <v>222</v>
      </c>
      <c r="B559">
        <v>8</v>
      </c>
      <c r="C559">
        <f>(B559/7138)*100</f>
        <v>0.11207621182404036</v>
      </c>
    </row>
    <row r="560" spans="1:3" x14ac:dyDescent="0.25">
      <c r="A560" s="1" t="s">
        <v>716</v>
      </c>
      <c r="B560">
        <v>12</v>
      </c>
      <c r="C560">
        <f>(B560/7138)*100</f>
        <v>0.1681143177360605</v>
      </c>
    </row>
    <row r="561" spans="1:3" x14ac:dyDescent="0.25">
      <c r="A561" s="1" t="s">
        <v>66</v>
      </c>
      <c r="B561">
        <v>2</v>
      </c>
      <c r="C561">
        <f>(B561/7138)*100</f>
        <v>2.801905295601009E-2</v>
      </c>
    </row>
    <row r="562" spans="1:3" x14ac:dyDescent="0.25">
      <c r="A562" s="1" t="s">
        <v>617</v>
      </c>
      <c r="B562">
        <v>10</v>
      </c>
      <c r="C562">
        <f>(B562/7138)*100</f>
        <v>0.14009526478005044</v>
      </c>
    </row>
    <row r="563" spans="1:3" x14ac:dyDescent="0.25">
      <c r="A563" s="1" t="s">
        <v>615</v>
      </c>
      <c r="B563">
        <v>10</v>
      </c>
      <c r="C563">
        <f>(B563/7138)*100</f>
        <v>0.14009526478005044</v>
      </c>
    </row>
    <row r="564" spans="1:3" x14ac:dyDescent="0.25">
      <c r="A564" s="1" t="s">
        <v>618</v>
      </c>
      <c r="B564">
        <v>10</v>
      </c>
      <c r="C564">
        <f>(B564/7138)*100</f>
        <v>0.14009526478005044</v>
      </c>
    </row>
    <row r="565" spans="1:3" x14ac:dyDescent="0.25">
      <c r="A565" s="1" t="s">
        <v>146</v>
      </c>
      <c r="B565">
        <v>6</v>
      </c>
      <c r="C565">
        <f>(B565/7138)*100</f>
        <v>8.4057158868030252E-2</v>
      </c>
    </row>
    <row r="566" spans="1:3" x14ac:dyDescent="0.25">
      <c r="A566" s="1" t="s">
        <v>810</v>
      </c>
      <c r="B566">
        <v>13</v>
      </c>
      <c r="C566">
        <f>(B566/7138)*100</f>
        <v>0.18212384421406558</v>
      </c>
    </row>
    <row r="567" spans="1:3" x14ac:dyDescent="0.25">
      <c r="A567" s="1" t="s">
        <v>40</v>
      </c>
      <c r="B567">
        <v>2</v>
      </c>
      <c r="C567">
        <f>(B567/7138)*100</f>
        <v>2.801905295601009E-2</v>
      </c>
    </row>
    <row r="568" spans="1:3" x14ac:dyDescent="0.25">
      <c r="A568" s="1" t="s">
        <v>210</v>
      </c>
      <c r="B568">
        <v>8</v>
      </c>
      <c r="C568">
        <f>(B568/7138)*100</f>
        <v>0.11207621182404036</v>
      </c>
    </row>
    <row r="569" spans="1:3" x14ac:dyDescent="0.25">
      <c r="A569" s="1" t="s">
        <v>681</v>
      </c>
      <c r="B569">
        <v>12</v>
      </c>
      <c r="C569">
        <f>(B569/7138)*100</f>
        <v>0.1681143177360605</v>
      </c>
    </row>
    <row r="570" spans="1:3" x14ac:dyDescent="0.25">
      <c r="A570" s="1" t="s">
        <v>309</v>
      </c>
      <c r="B570">
        <v>9</v>
      </c>
      <c r="C570">
        <f>(B570/7138)*100</f>
        <v>0.12608573830204539</v>
      </c>
    </row>
    <row r="571" spans="1:3" x14ac:dyDescent="0.25">
      <c r="A571" s="1" t="s">
        <v>765</v>
      </c>
      <c r="B571">
        <v>12</v>
      </c>
      <c r="C571">
        <f>(B571/7138)*100</f>
        <v>0.1681143177360605</v>
      </c>
    </row>
    <row r="572" spans="1:3" x14ac:dyDescent="0.25">
      <c r="A572" s="1" t="s">
        <v>570</v>
      </c>
      <c r="B572">
        <v>10</v>
      </c>
      <c r="C572">
        <f>(B572/7138)*100</f>
        <v>0.14009526478005044</v>
      </c>
    </row>
    <row r="573" spans="1:3" x14ac:dyDescent="0.25">
      <c r="A573" s="1" t="s">
        <v>822</v>
      </c>
      <c r="B573">
        <v>18</v>
      </c>
      <c r="C573">
        <f>(B573/7138)*100</f>
        <v>0.25217147660409078</v>
      </c>
    </row>
    <row r="574" spans="1:3" x14ac:dyDescent="0.25">
      <c r="A574" s="1" t="s">
        <v>123</v>
      </c>
      <c r="B574">
        <v>6</v>
      </c>
      <c r="C574">
        <f>(B574/7138)*100</f>
        <v>8.4057158868030252E-2</v>
      </c>
    </row>
    <row r="575" spans="1:3" x14ac:dyDescent="0.25">
      <c r="A575" s="1" t="s">
        <v>438</v>
      </c>
      <c r="B575">
        <v>9</v>
      </c>
      <c r="C575">
        <f>(B575/7138)*100</f>
        <v>0.12608573830204539</v>
      </c>
    </row>
    <row r="576" spans="1:3" x14ac:dyDescent="0.25">
      <c r="A576" s="1" t="s">
        <v>572</v>
      </c>
      <c r="B576">
        <v>10</v>
      </c>
      <c r="C576">
        <f>(B576/7138)*100</f>
        <v>0.14009526478005044</v>
      </c>
    </row>
    <row r="577" spans="1:3" x14ac:dyDescent="0.25">
      <c r="A577" s="1" t="s">
        <v>579</v>
      </c>
      <c r="B577">
        <v>10</v>
      </c>
      <c r="C577">
        <f>(B577/7138)*100</f>
        <v>0.14009526478005044</v>
      </c>
    </row>
    <row r="578" spans="1:3" x14ac:dyDescent="0.25">
      <c r="A578" s="1" t="s">
        <v>684</v>
      </c>
      <c r="B578">
        <v>12</v>
      </c>
      <c r="C578">
        <f>(B578/7138)*100</f>
        <v>0.1681143177360605</v>
      </c>
    </row>
    <row r="579" spans="1:3" x14ac:dyDescent="0.25">
      <c r="A579" s="1" t="s">
        <v>265</v>
      </c>
      <c r="B579">
        <v>8</v>
      </c>
      <c r="C579">
        <f>(B579/7138)*100</f>
        <v>0.11207621182404036</v>
      </c>
    </row>
    <row r="580" spans="1:3" x14ac:dyDescent="0.25">
      <c r="A580" s="1" t="s">
        <v>728</v>
      </c>
      <c r="B580">
        <v>12</v>
      </c>
      <c r="C580">
        <f>(B580/7138)*100</f>
        <v>0.1681143177360605</v>
      </c>
    </row>
    <row r="581" spans="1:3" x14ac:dyDescent="0.25">
      <c r="A581" s="1" t="s">
        <v>255</v>
      </c>
      <c r="B581">
        <v>8</v>
      </c>
      <c r="C581">
        <f>(B581/7138)*100</f>
        <v>0.11207621182404036</v>
      </c>
    </row>
    <row r="582" spans="1:3" x14ac:dyDescent="0.25">
      <c r="A582" s="1" t="s">
        <v>253</v>
      </c>
      <c r="B582">
        <v>8</v>
      </c>
      <c r="C582">
        <f>(B582/7138)*100</f>
        <v>0.11207621182404036</v>
      </c>
    </row>
    <row r="583" spans="1:3" x14ac:dyDescent="0.25">
      <c r="A583" s="1" t="s">
        <v>486</v>
      </c>
      <c r="B583">
        <v>9</v>
      </c>
      <c r="C583">
        <f>(B583/7138)*100</f>
        <v>0.12608573830204539</v>
      </c>
    </row>
    <row r="584" spans="1:3" x14ac:dyDescent="0.25">
      <c r="A584" s="1" t="s">
        <v>258</v>
      </c>
      <c r="B584">
        <v>8</v>
      </c>
      <c r="C584">
        <f>(B584/7138)*100</f>
        <v>0.11207621182404036</v>
      </c>
    </row>
    <row r="585" spans="1:3" x14ac:dyDescent="0.25">
      <c r="A585" s="1" t="s">
        <v>254</v>
      </c>
      <c r="B585">
        <v>8</v>
      </c>
      <c r="C585">
        <f>(B585/7138)*100</f>
        <v>0.11207621182404036</v>
      </c>
    </row>
    <row r="586" spans="1:3" x14ac:dyDescent="0.25">
      <c r="A586" s="1" t="s">
        <v>264</v>
      </c>
      <c r="B586">
        <v>8</v>
      </c>
      <c r="C586">
        <f>(B586/7138)*100</f>
        <v>0.11207621182404036</v>
      </c>
    </row>
    <row r="587" spans="1:3" x14ac:dyDescent="0.25">
      <c r="A587" s="1" t="s">
        <v>494</v>
      </c>
      <c r="B587">
        <v>9</v>
      </c>
      <c r="C587">
        <f>(B587/7138)*100</f>
        <v>0.12608573830204539</v>
      </c>
    </row>
    <row r="588" spans="1:3" x14ac:dyDescent="0.25">
      <c r="A588" s="1" t="s">
        <v>499</v>
      </c>
      <c r="B588">
        <v>9</v>
      </c>
      <c r="C588">
        <f>(B588/7138)*100</f>
        <v>0.12608573830204539</v>
      </c>
    </row>
    <row r="589" spans="1:3" x14ac:dyDescent="0.25">
      <c r="A589" s="1" t="s">
        <v>259</v>
      </c>
      <c r="B589">
        <v>8</v>
      </c>
      <c r="C589">
        <f>(B589/7138)*100</f>
        <v>0.11207621182404036</v>
      </c>
    </row>
    <row r="590" spans="1:3" x14ac:dyDescent="0.25">
      <c r="A590" s="1" t="s">
        <v>495</v>
      </c>
      <c r="B590">
        <v>9</v>
      </c>
      <c r="C590">
        <f>(B590/7138)*100</f>
        <v>0.12608573830204539</v>
      </c>
    </row>
    <row r="591" spans="1:3" x14ac:dyDescent="0.25">
      <c r="A591" s="1" t="s">
        <v>257</v>
      </c>
      <c r="B591">
        <v>8</v>
      </c>
      <c r="C591">
        <f>(B591/7138)*100</f>
        <v>0.11207621182404036</v>
      </c>
    </row>
    <row r="592" spans="1:3" x14ac:dyDescent="0.25">
      <c r="A592" s="1" t="s">
        <v>496</v>
      </c>
      <c r="B592">
        <v>9</v>
      </c>
      <c r="C592">
        <f>(B592/7138)*100</f>
        <v>0.12608573830204539</v>
      </c>
    </row>
    <row r="593" spans="1:3" x14ac:dyDescent="0.25">
      <c r="A593" s="1" t="s">
        <v>261</v>
      </c>
      <c r="B593">
        <v>8</v>
      </c>
      <c r="C593">
        <f>(B593/7138)*100</f>
        <v>0.11207621182404036</v>
      </c>
    </row>
    <row r="594" spans="1:3" x14ac:dyDescent="0.25">
      <c r="A594" s="1" t="s">
        <v>498</v>
      </c>
      <c r="B594">
        <v>9</v>
      </c>
      <c r="C594">
        <f>(B594/7138)*100</f>
        <v>0.12608573830204539</v>
      </c>
    </row>
    <row r="595" spans="1:3" x14ac:dyDescent="0.25">
      <c r="A595" s="1" t="s">
        <v>487</v>
      </c>
      <c r="B595">
        <v>9</v>
      </c>
      <c r="C595">
        <f>(B595/7138)*100</f>
        <v>0.12608573830204539</v>
      </c>
    </row>
    <row r="596" spans="1:3" x14ac:dyDescent="0.25">
      <c r="A596" s="1" t="s">
        <v>654</v>
      </c>
      <c r="B596">
        <v>12</v>
      </c>
      <c r="C596">
        <f>(B596/7138)*100</f>
        <v>0.1681143177360605</v>
      </c>
    </row>
    <row r="597" spans="1:3" x14ac:dyDescent="0.25">
      <c r="A597" s="1" t="s">
        <v>658</v>
      </c>
      <c r="B597">
        <v>12</v>
      </c>
      <c r="C597">
        <f>(B597/7138)*100</f>
        <v>0.1681143177360605</v>
      </c>
    </row>
    <row r="598" spans="1:3" x14ac:dyDescent="0.25">
      <c r="A598" s="1" t="s">
        <v>228</v>
      </c>
      <c r="B598">
        <v>8</v>
      </c>
      <c r="C598">
        <f>(B598/7138)*100</f>
        <v>0.11207621182404036</v>
      </c>
    </row>
    <row r="599" spans="1:3" x14ac:dyDescent="0.25">
      <c r="A599" s="1" t="s">
        <v>231</v>
      </c>
      <c r="B599">
        <v>8</v>
      </c>
      <c r="C599">
        <f>(B599/7138)*100</f>
        <v>0.11207621182404036</v>
      </c>
    </row>
    <row r="600" spans="1:3" x14ac:dyDescent="0.25">
      <c r="A600" s="1" t="s">
        <v>482</v>
      </c>
      <c r="B600">
        <v>9</v>
      </c>
      <c r="C600">
        <f>(B600/7138)*100</f>
        <v>0.12608573830204539</v>
      </c>
    </row>
    <row r="601" spans="1:3" x14ac:dyDescent="0.25">
      <c r="A601" s="1" t="s">
        <v>779</v>
      </c>
      <c r="B601">
        <v>12</v>
      </c>
      <c r="C601">
        <f>(B601/7138)*100</f>
        <v>0.1681143177360605</v>
      </c>
    </row>
    <row r="602" spans="1:3" x14ac:dyDescent="0.25">
      <c r="A602" s="1" t="s">
        <v>785</v>
      </c>
      <c r="B602">
        <v>12</v>
      </c>
      <c r="C602">
        <f>(B602/7138)*100</f>
        <v>0.1681143177360605</v>
      </c>
    </row>
    <row r="603" spans="1:3" x14ac:dyDescent="0.25">
      <c r="A603" s="1" t="s">
        <v>208</v>
      </c>
      <c r="B603">
        <v>8</v>
      </c>
      <c r="C603">
        <f>(B603/7138)*100</f>
        <v>0.11207621182404036</v>
      </c>
    </row>
    <row r="604" spans="1:3" x14ac:dyDescent="0.25">
      <c r="A604" s="1" t="s">
        <v>128</v>
      </c>
      <c r="B604">
        <v>6</v>
      </c>
      <c r="C604">
        <f>(B604/7138)*100</f>
        <v>8.4057158868030252E-2</v>
      </c>
    </row>
    <row r="605" spans="1:3" x14ac:dyDescent="0.25">
      <c r="A605" s="1" t="s">
        <v>441</v>
      </c>
      <c r="B605">
        <v>9</v>
      </c>
      <c r="C605">
        <f>(B605/7138)*100</f>
        <v>0.12608573830204539</v>
      </c>
    </row>
    <row r="606" spans="1:3" x14ac:dyDescent="0.25">
      <c r="A606" s="1" t="s">
        <v>761</v>
      </c>
      <c r="B606">
        <v>12</v>
      </c>
      <c r="C606">
        <f>(B606/7138)*100</f>
        <v>0.1681143177360605</v>
      </c>
    </row>
    <row r="607" spans="1:3" x14ac:dyDescent="0.25">
      <c r="A607" s="1" t="s">
        <v>815</v>
      </c>
      <c r="B607">
        <v>13</v>
      </c>
      <c r="C607">
        <f>(B607/7138)*100</f>
        <v>0.18212384421406558</v>
      </c>
    </row>
    <row r="608" spans="1:3" x14ac:dyDescent="0.25">
      <c r="A608" s="1" t="s">
        <v>220</v>
      </c>
      <c r="B608">
        <v>8</v>
      </c>
      <c r="C608">
        <f>(B608/7138)*100</f>
        <v>0.11207621182404036</v>
      </c>
    </row>
    <row r="609" spans="1:3" x14ac:dyDescent="0.25">
      <c r="A609" s="1" t="s">
        <v>138</v>
      </c>
      <c r="B609">
        <v>6</v>
      </c>
      <c r="C609">
        <f>(B609/7138)*100</f>
        <v>8.4057158868030252E-2</v>
      </c>
    </row>
    <row r="610" spans="1:3" x14ac:dyDescent="0.25">
      <c r="A610" s="1" t="s">
        <v>451</v>
      </c>
      <c r="B610">
        <v>9</v>
      </c>
      <c r="C610">
        <f>(B610/7138)*100</f>
        <v>0.12608573830204539</v>
      </c>
    </row>
    <row r="611" spans="1:3" x14ac:dyDescent="0.25">
      <c r="A611" s="1" t="s">
        <v>280</v>
      </c>
      <c r="B611">
        <v>8</v>
      </c>
      <c r="C611">
        <f>(B611/7138)*100</f>
        <v>0.11207621182404036</v>
      </c>
    </row>
    <row r="612" spans="1:3" x14ac:dyDescent="0.25">
      <c r="A612" s="1" t="s">
        <v>616</v>
      </c>
      <c r="B612">
        <v>10</v>
      </c>
      <c r="C612">
        <f>(B612/7138)*100</f>
        <v>0.14009526478005044</v>
      </c>
    </row>
    <row r="613" spans="1:3" x14ac:dyDescent="0.25">
      <c r="A613" s="1" t="s">
        <v>590</v>
      </c>
      <c r="B613">
        <v>10</v>
      </c>
      <c r="C613">
        <f>(B613/7138)*100</f>
        <v>0.14009526478005044</v>
      </c>
    </row>
    <row r="614" spans="1:3" x14ac:dyDescent="0.25">
      <c r="A614" s="1" t="s">
        <v>584</v>
      </c>
      <c r="B614">
        <v>10</v>
      </c>
      <c r="C614">
        <f>(B614/7138)*100</f>
        <v>0.14009526478005044</v>
      </c>
    </row>
    <row r="615" spans="1:3" x14ac:dyDescent="0.25">
      <c r="A615" s="1" t="s">
        <v>821</v>
      </c>
      <c r="B615">
        <v>18</v>
      </c>
      <c r="C615">
        <f>(B615/7138)*100</f>
        <v>0.25217147660409078</v>
      </c>
    </row>
    <row r="616" spans="1:3" x14ac:dyDescent="0.25">
      <c r="A616" s="1" t="s">
        <v>622</v>
      </c>
      <c r="B616">
        <v>10</v>
      </c>
      <c r="C616">
        <f>(B616/7138)*100</f>
        <v>0.14009526478005044</v>
      </c>
    </row>
    <row r="617" spans="1:3" x14ac:dyDescent="0.25">
      <c r="A617" s="1" t="s">
        <v>595</v>
      </c>
      <c r="B617">
        <v>10</v>
      </c>
      <c r="C617">
        <f>(B617/7138)*100</f>
        <v>0.14009526478005044</v>
      </c>
    </row>
    <row r="618" spans="1:3" x14ac:dyDescent="0.25">
      <c r="A618" s="1" t="s">
        <v>662</v>
      </c>
      <c r="B618">
        <v>12</v>
      </c>
      <c r="C618">
        <f>(B618/7138)*100</f>
        <v>0.1681143177360605</v>
      </c>
    </row>
    <row r="619" spans="1:3" x14ac:dyDescent="0.25">
      <c r="A619" s="1" t="s">
        <v>420</v>
      </c>
      <c r="B619">
        <v>9</v>
      </c>
      <c r="C619">
        <f>(B619/7138)*100</f>
        <v>0.12608573830204539</v>
      </c>
    </row>
    <row r="620" spans="1:3" x14ac:dyDescent="0.25">
      <c r="A620" s="1" t="s">
        <v>774</v>
      </c>
      <c r="B620">
        <v>12</v>
      </c>
      <c r="C620">
        <f>(B620/7138)*100</f>
        <v>0.1681143177360605</v>
      </c>
    </row>
    <row r="621" spans="1:3" x14ac:dyDescent="0.25">
      <c r="A621" s="1" t="s">
        <v>504</v>
      </c>
      <c r="B621">
        <v>9</v>
      </c>
      <c r="C621">
        <f>(B621/7138)*100</f>
        <v>0.12608573830204539</v>
      </c>
    </row>
    <row r="622" spans="1:3" x14ac:dyDescent="0.25">
      <c r="A622" s="1" t="s">
        <v>507</v>
      </c>
      <c r="B622">
        <v>9</v>
      </c>
      <c r="C622">
        <f>(B622/7138)*100</f>
        <v>0.12608573830204539</v>
      </c>
    </row>
    <row r="623" spans="1:3" x14ac:dyDescent="0.25">
      <c r="A623" s="1" t="s">
        <v>777</v>
      </c>
      <c r="B623">
        <v>12</v>
      </c>
      <c r="C623">
        <f>(B623/7138)*100</f>
        <v>0.1681143177360605</v>
      </c>
    </row>
    <row r="624" spans="1:3" x14ac:dyDescent="0.25">
      <c r="A624" s="1" t="s">
        <v>782</v>
      </c>
      <c r="B624">
        <v>12</v>
      </c>
      <c r="C624">
        <f>(B624/7138)*100</f>
        <v>0.1681143177360605</v>
      </c>
    </row>
    <row r="625" spans="1:3" x14ac:dyDescent="0.25">
      <c r="A625" s="1" t="s">
        <v>308</v>
      </c>
      <c r="B625">
        <v>9</v>
      </c>
      <c r="C625">
        <f>(B625/7138)*100</f>
        <v>0.12608573830204539</v>
      </c>
    </row>
    <row r="626" spans="1:3" x14ac:dyDescent="0.25">
      <c r="A626" s="1" t="s">
        <v>42</v>
      </c>
      <c r="B626">
        <v>2</v>
      </c>
      <c r="C626">
        <f>(B626/7138)*100</f>
        <v>2.801905295601009E-2</v>
      </c>
    </row>
    <row r="627" spans="1:3" x14ac:dyDescent="0.25">
      <c r="A627" s="1" t="s">
        <v>738</v>
      </c>
      <c r="B627">
        <v>12</v>
      </c>
      <c r="C627">
        <f>(B627/7138)*100</f>
        <v>0.1681143177360605</v>
      </c>
    </row>
    <row r="628" spans="1:3" x14ac:dyDescent="0.25">
      <c r="A628" s="1" t="s">
        <v>729</v>
      </c>
      <c r="B628">
        <v>12</v>
      </c>
      <c r="C628">
        <f>(B628/7138)*100</f>
        <v>0.1681143177360605</v>
      </c>
    </row>
    <row r="629" spans="1:3" x14ac:dyDescent="0.25">
      <c r="A629" s="1" t="s">
        <v>224</v>
      </c>
      <c r="B629">
        <v>8</v>
      </c>
      <c r="C629">
        <f>(B629/7138)*100</f>
        <v>0.11207621182404036</v>
      </c>
    </row>
    <row r="630" spans="1:3" x14ac:dyDescent="0.25">
      <c r="A630" s="1" t="s">
        <v>540</v>
      </c>
      <c r="B630">
        <v>9</v>
      </c>
      <c r="C630">
        <f>(B630/7138)*100</f>
        <v>0.12608573830204539</v>
      </c>
    </row>
    <row r="631" spans="1:3" x14ac:dyDescent="0.25">
      <c r="A631" s="1" t="s">
        <v>56</v>
      </c>
      <c r="B631">
        <v>2</v>
      </c>
      <c r="C631">
        <f>(B631/7138)*100</f>
        <v>2.801905295601009E-2</v>
      </c>
    </row>
    <row r="632" spans="1:3" x14ac:dyDescent="0.25">
      <c r="A632" s="1" t="s">
        <v>560</v>
      </c>
      <c r="B632">
        <v>10</v>
      </c>
      <c r="C632">
        <f>(B632/7138)*100</f>
        <v>0.14009526478005044</v>
      </c>
    </row>
    <row r="633" spans="1:3" x14ac:dyDescent="0.25">
      <c r="A633" s="1" t="s">
        <v>566</v>
      </c>
      <c r="B633">
        <v>10</v>
      </c>
      <c r="C633">
        <f>(B633/7138)*100</f>
        <v>0.14009526478005044</v>
      </c>
    </row>
    <row r="634" spans="1:3" x14ac:dyDescent="0.25">
      <c r="A634" s="1" t="s">
        <v>706</v>
      </c>
      <c r="B634">
        <v>12</v>
      </c>
      <c r="C634">
        <f>(B634/7138)*100</f>
        <v>0.1681143177360605</v>
      </c>
    </row>
    <row r="635" spans="1:3" x14ac:dyDescent="0.25">
      <c r="A635" s="1" t="s">
        <v>705</v>
      </c>
      <c r="B635">
        <v>12</v>
      </c>
      <c r="C635">
        <f>(B635/7138)*100</f>
        <v>0.1681143177360605</v>
      </c>
    </row>
    <row r="636" spans="1:3" x14ac:dyDescent="0.25">
      <c r="A636" s="1" t="s">
        <v>559</v>
      </c>
      <c r="B636">
        <v>10</v>
      </c>
      <c r="C636">
        <f>(B636/7138)*100</f>
        <v>0.14009526478005044</v>
      </c>
    </row>
    <row r="637" spans="1:3" x14ac:dyDescent="0.25">
      <c r="A637" s="1" t="s">
        <v>64</v>
      </c>
      <c r="B637">
        <v>2</v>
      </c>
      <c r="C637">
        <f>(B637/7138)*100</f>
        <v>2.801905295601009E-2</v>
      </c>
    </row>
    <row r="638" spans="1:3" x14ac:dyDescent="0.25">
      <c r="A638" s="1" t="s">
        <v>588</v>
      </c>
      <c r="B638">
        <v>10</v>
      </c>
      <c r="C638">
        <f>(B638/7138)*100</f>
        <v>0.14009526478005044</v>
      </c>
    </row>
    <row r="639" spans="1:3" x14ac:dyDescent="0.25">
      <c r="A639" s="1" t="s">
        <v>691</v>
      </c>
      <c r="B639">
        <v>12</v>
      </c>
      <c r="C639">
        <f>(B639/7138)*100</f>
        <v>0.1681143177360605</v>
      </c>
    </row>
    <row r="640" spans="1:3" x14ac:dyDescent="0.25">
      <c r="A640" s="1" t="s">
        <v>409</v>
      </c>
      <c r="B640">
        <v>9</v>
      </c>
      <c r="C640">
        <f>(B640/7138)*100</f>
        <v>0.12608573830204539</v>
      </c>
    </row>
    <row r="641" spans="1:3" x14ac:dyDescent="0.25">
      <c r="A641" s="1" t="s">
        <v>41</v>
      </c>
      <c r="B641">
        <v>2</v>
      </c>
      <c r="C641">
        <f>(B641/7138)*100</f>
        <v>2.801905295601009E-2</v>
      </c>
    </row>
    <row r="642" spans="1:3" x14ac:dyDescent="0.25">
      <c r="A642" s="1" t="s">
        <v>362</v>
      </c>
      <c r="B642">
        <v>9</v>
      </c>
      <c r="C642">
        <f>(B642/7138)*100</f>
        <v>0.12608573830204539</v>
      </c>
    </row>
    <row r="643" spans="1:3" x14ac:dyDescent="0.25">
      <c r="A643" s="1" t="s">
        <v>412</v>
      </c>
      <c r="B643">
        <v>9</v>
      </c>
      <c r="C643">
        <f>(B643/7138)*100</f>
        <v>0.12608573830204539</v>
      </c>
    </row>
    <row r="644" spans="1:3" x14ac:dyDescent="0.25">
      <c r="A644" s="1" t="s">
        <v>127</v>
      </c>
      <c r="B644">
        <v>6</v>
      </c>
      <c r="C644">
        <f>(B644/7138)*100</f>
        <v>8.4057158868030252E-2</v>
      </c>
    </row>
    <row r="645" spans="1:3" x14ac:dyDescent="0.25">
      <c r="A645" s="1" t="s">
        <v>708</v>
      </c>
      <c r="B645">
        <v>12</v>
      </c>
      <c r="C645">
        <f>(B645/7138)*100</f>
        <v>0.1681143177360605</v>
      </c>
    </row>
    <row r="646" spans="1:3" x14ac:dyDescent="0.25">
      <c r="A646" s="1" t="s">
        <v>439</v>
      </c>
      <c r="B646">
        <v>9</v>
      </c>
      <c r="C646">
        <f>(B646/7138)*100</f>
        <v>0.12608573830204539</v>
      </c>
    </row>
    <row r="647" spans="1:3" x14ac:dyDescent="0.25">
      <c r="A647" s="1" t="s">
        <v>181</v>
      </c>
      <c r="B647">
        <v>8</v>
      </c>
      <c r="C647">
        <f>(B647/7138)*100</f>
        <v>0.11207621182404036</v>
      </c>
    </row>
    <row r="648" spans="1:3" x14ac:dyDescent="0.25">
      <c r="A648" s="1" t="s">
        <v>402</v>
      </c>
      <c r="B648">
        <v>9</v>
      </c>
      <c r="C648">
        <f>(B648/7138)*100</f>
        <v>0.12608573830204539</v>
      </c>
    </row>
    <row r="649" spans="1:3" x14ac:dyDescent="0.25">
      <c r="A649" s="1" t="s">
        <v>401</v>
      </c>
      <c r="B649">
        <v>9</v>
      </c>
      <c r="C649">
        <f>(B649/7138)*100</f>
        <v>0.12608573830204539</v>
      </c>
    </row>
    <row r="650" spans="1:3" x14ac:dyDescent="0.25">
      <c r="A650" s="1" t="s">
        <v>771</v>
      </c>
      <c r="B650">
        <v>12</v>
      </c>
      <c r="C650">
        <f>(B650/7138)*100</f>
        <v>0.1681143177360605</v>
      </c>
    </row>
    <row r="651" spans="1:3" x14ac:dyDescent="0.25">
      <c r="A651" s="1" t="s">
        <v>807</v>
      </c>
      <c r="B651">
        <v>13</v>
      </c>
      <c r="C651">
        <f>(B651/7138)*100</f>
        <v>0.18212384421406558</v>
      </c>
    </row>
    <row r="652" spans="1:3" x14ac:dyDescent="0.25">
      <c r="A652" s="1" t="s">
        <v>657</v>
      </c>
      <c r="B652">
        <v>12</v>
      </c>
      <c r="C652">
        <f>(B652/7138)*100</f>
        <v>0.1681143177360605</v>
      </c>
    </row>
    <row r="653" spans="1:3" x14ac:dyDescent="0.25">
      <c r="A653" s="1" t="s">
        <v>715</v>
      </c>
      <c r="B653">
        <v>12</v>
      </c>
      <c r="C653">
        <f>(B653/7138)*100</f>
        <v>0.1681143177360605</v>
      </c>
    </row>
    <row r="654" spans="1:3" x14ac:dyDescent="0.25">
      <c r="A654" s="1" t="s">
        <v>719</v>
      </c>
      <c r="B654">
        <v>12</v>
      </c>
      <c r="C654">
        <f>(B654/7138)*100</f>
        <v>0.1681143177360605</v>
      </c>
    </row>
    <row r="655" spans="1:3" x14ac:dyDescent="0.25">
      <c r="A655" s="1" t="s">
        <v>720</v>
      </c>
      <c r="B655">
        <v>12</v>
      </c>
      <c r="C655">
        <f>(B655/7138)*100</f>
        <v>0.1681143177360605</v>
      </c>
    </row>
    <row r="656" spans="1:3" x14ac:dyDescent="0.25">
      <c r="A656" s="1" t="s">
        <v>236</v>
      </c>
      <c r="B656">
        <v>8</v>
      </c>
      <c r="C656">
        <f>(B656/7138)*100</f>
        <v>0.11207621182404036</v>
      </c>
    </row>
    <row r="657" spans="1:3" x14ac:dyDescent="0.25">
      <c r="A657" s="1" t="s">
        <v>819</v>
      </c>
      <c r="B657">
        <v>13</v>
      </c>
      <c r="C657">
        <f>(B657/7138)*100</f>
        <v>0.18212384421406558</v>
      </c>
    </row>
    <row r="658" spans="1:3" x14ac:dyDescent="0.25">
      <c r="A658" s="1" t="s">
        <v>722</v>
      </c>
      <c r="B658">
        <v>12</v>
      </c>
      <c r="C658">
        <f>(B658/7138)*100</f>
        <v>0.1681143177360605</v>
      </c>
    </row>
    <row r="659" spans="1:3" x14ac:dyDescent="0.25">
      <c r="A659" s="1" t="s">
        <v>717</v>
      </c>
      <c r="B659">
        <v>12</v>
      </c>
      <c r="C659">
        <f>(B659/7138)*100</f>
        <v>0.1681143177360605</v>
      </c>
    </row>
    <row r="660" spans="1:3" x14ac:dyDescent="0.25">
      <c r="A660" s="1" t="s">
        <v>226</v>
      </c>
      <c r="B660">
        <v>8</v>
      </c>
      <c r="C660">
        <f>(B660/7138)*100</f>
        <v>0.11207621182404036</v>
      </c>
    </row>
    <row r="661" spans="1:3" x14ac:dyDescent="0.25">
      <c r="A661" s="1" t="s">
        <v>661</v>
      </c>
      <c r="B661">
        <v>12</v>
      </c>
      <c r="C661">
        <f>(B661/7138)*100</f>
        <v>0.1681143177360605</v>
      </c>
    </row>
    <row r="662" spans="1:3" x14ac:dyDescent="0.25">
      <c r="A662" s="1" t="s">
        <v>725</v>
      </c>
      <c r="B662">
        <v>12</v>
      </c>
      <c r="C662">
        <f>(B662/7138)*100</f>
        <v>0.1681143177360605</v>
      </c>
    </row>
    <row r="663" spans="1:3" x14ac:dyDescent="0.25">
      <c r="A663" s="1" t="s">
        <v>723</v>
      </c>
      <c r="B663">
        <v>12</v>
      </c>
      <c r="C663">
        <f>(B663/7138)*100</f>
        <v>0.1681143177360605</v>
      </c>
    </row>
    <row r="664" spans="1:3" x14ac:dyDescent="0.25">
      <c r="A664" s="1" t="s">
        <v>666</v>
      </c>
      <c r="B664">
        <v>12</v>
      </c>
      <c r="C664">
        <f>(B664/7138)*100</f>
        <v>0.1681143177360605</v>
      </c>
    </row>
    <row r="665" spans="1:3" x14ac:dyDescent="0.25">
      <c r="A665" s="1" t="s">
        <v>165</v>
      </c>
      <c r="B665">
        <v>6</v>
      </c>
      <c r="C665">
        <f>(B665/7138)*100</f>
        <v>8.4057158868030252E-2</v>
      </c>
    </row>
    <row r="666" spans="1:3" x14ac:dyDescent="0.25">
      <c r="A666" s="1" t="s">
        <v>700</v>
      </c>
      <c r="B666">
        <v>12</v>
      </c>
      <c r="C666">
        <f>(B666/7138)*100</f>
        <v>0.1681143177360605</v>
      </c>
    </row>
    <row r="667" spans="1:3" x14ac:dyDescent="0.25">
      <c r="A667" s="1" t="s">
        <v>470</v>
      </c>
      <c r="B667">
        <v>9</v>
      </c>
      <c r="C667">
        <f>(B667/7138)*100</f>
        <v>0.12608573830204539</v>
      </c>
    </row>
    <row r="668" spans="1:3" x14ac:dyDescent="0.25">
      <c r="A668" s="1" t="s">
        <v>278</v>
      </c>
      <c r="B668">
        <v>8</v>
      </c>
      <c r="C668">
        <f>(B668/7138)*100</f>
        <v>0.11207621182404036</v>
      </c>
    </row>
    <row r="669" spans="1:3" x14ac:dyDescent="0.25">
      <c r="A669" s="1" t="s">
        <v>502</v>
      </c>
      <c r="B669">
        <v>9</v>
      </c>
      <c r="C669">
        <f>(B669/7138)*100</f>
        <v>0.12608573830204539</v>
      </c>
    </row>
    <row r="670" spans="1:3" x14ac:dyDescent="0.25">
      <c r="A670" s="1" t="s">
        <v>244</v>
      </c>
      <c r="B670">
        <v>8</v>
      </c>
      <c r="C670">
        <f>(B670/7138)*100</f>
        <v>0.11207621182404036</v>
      </c>
    </row>
    <row r="671" spans="1:3" x14ac:dyDescent="0.25">
      <c r="A671" s="1" t="s">
        <v>387</v>
      </c>
      <c r="B671">
        <v>9</v>
      </c>
      <c r="C671">
        <f>(B671/7138)*100</f>
        <v>0.12608573830204539</v>
      </c>
    </row>
    <row r="672" spans="1:3" x14ac:dyDescent="0.25">
      <c r="A672" s="1" t="s">
        <v>238</v>
      </c>
      <c r="B672">
        <v>8</v>
      </c>
      <c r="C672">
        <f>(B672/7138)*100</f>
        <v>0.11207621182404036</v>
      </c>
    </row>
    <row r="673" spans="1:3" x14ac:dyDescent="0.25">
      <c r="A673" s="1" t="s">
        <v>379</v>
      </c>
      <c r="B673">
        <v>9</v>
      </c>
      <c r="C673">
        <f>(B673/7138)*100</f>
        <v>0.12608573830204539</v>
      </c>
    </row>
    <row r="674" spans="1:3" x14ac:dyDescent="0.25">
      <c r="A674" s="1" t="s">
        <v>175</v>
      </c>
      <c r="B674">
        <v>6</v>
      </c>
      <c r="C674">
        <f>(B674/7138)*100</f>
        <v>8.4057158868030252E-2</v>
      </c>
    </row>
    <row r="675" spans="1:3" x14ac:dyDescent="0.25">
      <c r="A675" s="1" t="s">
        <v>456</v>
      </c>
      <c r="B675">
        <v>9</v>
      </c>
      <c r="C675">
        <f>(B675/7138)*100</f>
        <v>0.12608573830204539</v>
      </c>
    </row>
    <row r="676" spans="1:3" x14ac:dyDescent="0.25">
      <c r="A676" s="1" t="s">
        <v>245</v>
      </c>
      <c r="B676">
        <v>8</v>
      </c>
      <c r="C676">
        <f>(B676/7138)*100</f>
        <v>0.11207621182404036</v>
      </c>
    </row>
    <row r="677" spans="1:3" x14ac:dyDescent="0.25">
      <c r="A677" s="1" t="s">
        <v>739</v>
      </c>
      <c r="B677">
        <v>12</v>
      </c>
      <c r="C677">
        <f>(B677/7138)*100</f>
        <v>0.1681143177360605</v>
      </c>
    </row>
    <row r="678" spans="1:3" x14ac:dyDescent="0.25">
      <c r="A678" s="1" t="s">
        <v>162</v>
      </c>
      <c r="B678">
        <v>6</v>
      </c>
      <c r="C678">
        <f>(B678/7138)*100</f>
        <v>8.4057158868030252E-2</v>
      </c>
    </row>
    <row r="679" spans="1:3" x14ac:dyDescent="0.25">
      <c r="A679" s="1" t="s">
        <v>811</v>
      </c>
      <c r="B679">
        <v>13</v>
      </c>
      <c r="C679">
        <f>(B679/7138)*100</f>
        <v>0.18212384421406558</v>
      </c>
    </row>
    <row r="680" spans="1:3" x14ac:dyDescent="0.25">
      <c r="A680" s="1" t="s">
        <v>353</v>
      </c>
      <c r="B680">
        <v>9</v>
      </c>
      <c r="C680">
        <f>(B680/7138)*100</f>
        <v>0.12608573830204539</v>
      </c>
    </row>
    <row r="681" spans="1:3" x14ac:dyDescent="0.25">
      <c r="A681" s="1" t="s">
        <v>352</v>
      </c>
      <c r="B681">
        <v>9</v>
      </c>
      <c r="C681">
        <f>(B681/7138)*100</f>
        <v>0.12608573830204539</v>
      </c>
    </row>
    <row r="682" spans="1:3" x14ac:dyDescent="0.25">
      <c r="A682" s="1" t="s">
        <v>637</v>
      </c>
      <c r="B682">
        <v>12</v>
      </c>
      <c r="C682">
        <f>(B682/7138)*100</f>
        <v>0.1681143177360605</v>
      </c>
    </row>
    <row r="683" spans="1:3" x14ac:dyDescent="0.25">
      <c r="A683" s="1" t="s">
        <v>178</v>
      </c>
      <c r="B683">
        <v>8</v>
      </c>
      <c r="C683">
        <f>(B683/7138)*100</f>
        <v>0.11207621182404036</v>
      </c>
    </row>
    <row r="684" spans="1:3" x14ac:dyDescent="0.25">
      <c r="A684" s="1" t="s">
        <v>462</v>
      </c>
      <c r="B684">
        <v>9</v>
      </c>
      <c r="C684">
        <f>(B684/7138)*100</f>
        <v>0.12608573830204539</v>
      </c>
    </row>
    <row r="685" spans="1:3" x14ac:dyDescent="0.25">
      <c r="A685" s="1" t="s">
        <v>613</v>
      </c>
      <c r="B685">
        <v>10</v>
      </c>
      <c r="C685">
        <f>(B685/7138)*100</f>
        <v>0.14009526478005044</v>
      </c>
    </row>
    <row r="686" spans="1:3" x14ac:dyDescent="0.25">
      <c r="A686" s="1" t="s">
        <v>742</v>
      </c>
      <c r="B686">
        <v>12</v>
      </c>
      <c r="C686">
        <f>(B686/7138)*100</f>
        <v>0.1681143177360605</v>
      </c>
    </row>
    <row r="687" spans="1:3" x14ac:dyDescent="0.25">
      <c r="A687" s="1" t="s">
        <v>707</v>
      </c>
      <c r="B687">
        <v>12</v>
      </c>
      <c r="C687">
        <f>(B687/7138)*100</f>
        <v>0.1681143177360605</v>
      </c>
    </row>
    <row r="688" spans="1:3" x14ac:dyDescent="0.25">
      <c r="A688" s="1" t="s">
        <v>730</v>
      </c>
      <c r="B688">
        <v>12</v>
      </c>
      <c r="C688">
        <f>(B688/7138)*100</f>
        <v>0.1681143177360605</v>
      </c>
    </row>
    <row r="689" spans="1:3" x14ac:dyDescent="0.25">
      <c r="A689" s="1" t="s">
        <v>651</v>
      </c>
      <c r="B689">
        <v>12</v>
      </c>
      <c r="C689">
        <f>(B689/7138)*100</f>
        <v>0.1681143177360605</v>
      </c>
    </row>
    <row r="690" spans="1:3" x14ac:dyDescent="0.25">
      <c r="A690" s="1" t="s">
        <v>669</v>
      </c>
      <c r="B690">
        <v>12</v>
      </c>
      <c r="C690">
        <f>(B690/7138)*100</f>
        <v>0.1681143177360605</v>
      </c>
    </row>
    <row r="691" spans="1:3" x14ac:dyDescent="0.25">
      <c r="A691" s="1" t="s">
        <v>659</v>
      </c>
      <c r="B691">
        <v>12</v>
      </c>
      <c r="C691">
        <f>(B691/7138)*100</f>
        <v>0.1681143177360605</v>
      </c>
    </row>
    <row r="692" spans="1:3" x14ac:dyDescent="0.25">
      <c r="A692" s="1" t="s">
        <v>724</v>
      </c>
      <c r="B692">
        <v>12</v>
      </c>
      <c r="C692">
        <f>(B692/7138)*100</f>
        <v>0.1681143177360605</v>
      </c>
    </row>
    <row r="693" spans="1:3" x14ac:dyDescent="0.25">
      <c r="A693" s="1" t="s">
        <v>727</v>
      </c>
      <c r="B693">
        <v>12</v>
      </c>
      <c r="C693">
        <f>(B693/7138)*100</f>
        <v>0.1681143177360605</v>
      </c>
    </row>
    <row r="694" spans="1:3" x14ac:dyDescent="0.25">
      <c r="A694" s="1" t="s">
        <v>740</v>
      </c>
      <c r="B694">
        <v>12</v>
      </c>
      <c r="C694">
        <f>(B694/7138)*100</f>
        <v>0.1681143177360605</v>
      </c>
    </row>
    <row r="695" spans="1:3" x14ac:dyDescent="0.25">
      <c r="A695" s="1" t="s">
        <v>734</v>
      </c>
      <c r="B695">
        <v>12</v>
      </c>
      <c r="C695">
        <f>(B695/7138)*100</f>
        <v>0.1681143177360605</v>
      </c>
    </row>
    <row r="696" spans="1:3" x14ac:dyDescent="0.25">
      <c r="A696" s="1" t="s">
        <v>726</v>
      </c>
      <c r="B696">
        <v>12</v>
      </c>
      <c r="C696">
        <f>(B696/7138)*100</f>
        <v>0.1681143177360605</v>
      </c>
    </row>
    <row r="697" spans="1:3" x14ac:dyDescent="0.25">
      <c r="A697" s="1" t="s">
        <v>741</v>
      </c>
      <c r="B697">
        <v>12</v>
      </c>
      <c r="C697">
        <f>(B697/7138)*100</f>
        <v>0.1681143177360605</v>
      </c>
    </row>
    <row r="698" spans="1:3" x14ac:dyDescent="0.25">
      <c r="A698" s="1" t="s">
        <v>732</v>
      </c>
      <c r="B698">
        <v>12</v>
      </c>
      <c r="C698">
        <f>(B698/7138)*100</f>
        <v>0.1681143177360605</v>
      </c>
    </row>
    <row r="699" spans="1:3" x14ac:dyDescent="0.25">
      <c r="A699" s="1" t="s">
        <v>737</v>
      </c>
      <c r="B699">
        <v>12</v>
      </c>
      <c r="C699">
        <f>(B699/7138)*100</f>
        <v>0.1681143177360605</v>
      </c>
    </row>
    <row r="700" spans="1:3" x14ac:dyDescent="0.25">
      <c r="A700" s="1" t="s">
        <v>334</v>
      </c>
      <c r="B700">
        <v>9</v>
      </c>
      <c r="C700">
        <f>(B700/7138)*100</f>
        <v>0.12608573830204539</v>
      </c>
    </row>
    <row r="701" spans="1:3" x14ac:dyDescent="0.25">
      <c r="A701" s="1" t="s">
        <v>154</v>
      </c>
      <c r="B701">
        <v>6</v>
      </c>
      <c r="C701">
        <f>(B701/7138)*100</f>
        <v>8.4057158868030252E-2</v>
      </c>
    </row>
    <row r="702" spans="1:3" x14ac:dyDescent="0.25">
      <c r="A702" s="1" t="s">
        <v>695</v>
      </c>
      <c r="B702">
        <v>12</v>
      </c>
      <c r="C702">
        <f>(B702/7138)*100</f>
        <v>0.1681143177360605</v>
      </c>
    </row>
    <row r="703" spans="1:3" x14ac:dyDescent="0.25">
      <c r="A703" s="1" t="s">
        <v>99</v>
      </c>
      <c r="B703">
        <v>6</v>
      </c>
      <c r="C703">
        <f>(B703/7138)*100</f>
        <v>8.4057158868030252E-2</v>
      </c>
    </row>
    <row r="704" spans="1:3" x14ac:dyDescent="0.25">
      <c r="A704" s="1" t="s">
        <v>432</v>
      </c>
      <c r="B704">
        <v>9</v>
      </c>
      <c r="C704">
        <f>(B704/7138)*100</f>
        <v>0.12608573830204539</v>
      </c>
    </row>
    <row r="705" spans="1:3" x14ac:dyDescent="0.25">
      <c r="A705" s="1" t="s">
        <v>97</v>
      </c>
      <c r="B705">
        <v>5</v>
      </c>
      <c r="C705">
        <f>(B705/7138)*100</f>
        <v>7.0047632390025219E-2</v>
      </c>
    </row>
    <row r="706" spans="1:3" x14ac:dyDescent="0.25">
      <c r="A706" s="1" t="s">
        <v>101</v>
      </c>
      <c r="B706">
        <v>6</v>
      </c>
      <c r="C706">
        <f>(B706/7138)*100</f>
        <v>8.4057158868030252E-2</v>
      </c>
    </row>
    <row r="707" spans="1:3" x14ac:dyDescent="0.25">
      <c r="A707" s="1" t="s">
        <v>100</v>
      </c>
      <c r="B707">
        <v>6</v>
      </c>
      <c r="C707">
        <f>(B707/7138)*100</f>
        <v>8.4057158868030252E-2</v>
      </c>
    </row>
    <row r="708" spans="1:3" x14ac:dyDescent="0.25">
      <c r="A708" s="1" t="s">
        <v>813</v>
      </c>
      <c r="B708">
        <v>13</v>
      </c>
      <c r="C708">
        <f>(B708/7138)*100</f>
        <v>0.18212384421406558</v>
      </c>
    </row>
    <row r="709" spans="1:3" x14ac:dyDescent="0.25">
      <c r="A709" s="1" t="s">
        <v>297</v>
      </c>
      <c r="B709">
        <v>9</v>
      </c>
      <c r="C709">
        <f>(B709/7138)*100</f>
        <v>0.12608573830204539</v>
      </c>
    </row>
    <row r="710" spans="1:3" x14ac:dyDescent="0.25">
      <c r="A710" s="1" t="s">
        <v>531</v>
      </c>
      <c r="B710">
        <v>9</v>
      </c>
      <c r="C710">
        <f>(B710/7138)*100</f>
        <v>0.12608573830204539</v>
      </c>
    </row>
    <row r="711" spans="1:3" x14ac:dyDescent="0.25">
      <c r="A711" s="1" t="s">
        <v>269</v>
      </c>
      <c r="B711">
        <v>8</v>
      </c>
      <c r="C711">
        <f>(B711/7138)*100</f>
        <v>0.11207621182404036</v>
      </c>
    </row>
    <row r="712" spans="1:3" x14ac:dyDescent="0.25">
      <c r="A712" s="1" t="s">
        <v>85</v>
      </c>
      <c r="B712">
        <v>2</v>
      </c>
      <c r="C712">
        <f>(B712/7138)*100</f>
        <v>2.801905295601009E-2</v>
      </c>
    </row>
    <row r="713" spans="1:3" x14ac:dyDescent="0.25">
      <c r="A713" s="1" t="s">
        <v>70</v>
      </c>
      <c r="B713">
        <v>2</v>
      </c>
      <c r="C713">
        <f>(B713/7138)*100</f>
        <v>2.801905295601009E-2</v>
      </c>
    </row>
    <row r="714" spans="1:3" x14ac:dyDescent="0.25">
      <c r="A714" s="1" t="s">
        <v>547</v>
      </c>
      <c r="B714">
        <v>9</v>
      </c>
      <c r="C714">
        <f>(B714/7138)*100</f>
        <v>0.12608573830204539</v>
      </c>
    </row>
    <row r="715" spans="1:3" x14ac:dyDescent="0.25">
      <c r="A715" s="1" t="s">
        <v>780</v>
      </c>
      <c r="B715">
        <v>12</v>
      </c>
      <c r="C715">
        <f>(B715/7138)*100</f>
        <v>0.1681143177360605</v>
      </c>
    </row>
    <row r="716" spans="1:3" x14ac:dyDescent="0.25">
      <c r="A716" s="1" t="s">
        <v>775</v>
      </c>
      <c r="B716">
        <v>12</v>
      </c>
      <c r="C716">
        <f>(B716/7138)*100</f>
        <v>0.1681143177360605</v>
      </c>
    </row>
    <row r="717" spans="1:3" x14ac:dyDescent="0.25">
      <c r="A717" s="1" t="s">
        <v>167</v>
      </c>
      <c r="B717">
        <v>6</v>
      </c>
      <c r="C717">
        <f>(B717/7138)*100</f>
        <v>8.4057158868030252E-2</v>
      </c>
    </row>
    <row r="718" spans="1:3" x14ac:dyDescent="0.25">
      <c r="A718" s="1" t="s">
        <v>229</v>
      </c>
      <c r="B718">
        <v>8</v>
      </c>
      <c r="C718">
        <f>(B718/7138)*100</f>
        <v>0.11207621182404036</v>
      </c>
    </row>
    <row r="719" spans="1:3" x14ac:dyDescent="0.25">
      <c r="A719" s="1" t="s">
        <v>481</v>
      </c>
      <c r="B719">
        <v>9</v>
      </c>
      <c r="C719">
        <f>(B719/7138)*100</f>
        <v>0.12608573830204539</v>
      </c>
    </row>
    <row r="720" spans="1:3" x14ac:dyDescent="0.25">
      <c r="A720" s="1" t="s">
        <v>218</v>
      </c>
      <c r="B720">
        <v>8</v>
      </c>
      <c r="C720">
        <f>(B720/7138)*100</f>
        <v>0.11207621182404036</v>
      </c>
    </row>
    <row r="721" spans="1:3" x14ac:dyDescent="0.25">
      <c r="A721" s="1" t="s">
        <v>477</v>
      </c>
      <c r="B721">
        <v>9</v>
      </c>
      <c r="C721">
        <f>(B721/7138)*100</f>
        <v>0.12608573830204539</v>
      </c>
    </row>
    <row r="722" spans="1:3" x14ac:dyDescent="0.25">
      <c r="A722" s="1" t="s">
        <v>395</v>
      </c>
      <c r="B722">
        <v>9</v>
      </c>
      <c r="C722">
        <f>(B722/7138)*100</f>
        <v>0.12608573830204539</v>
      </c>
    </row>
    <row r="723" spans="1:3" x14ac:dyDescent="0.25">
      <c r="A723" s="1" t="s">
        <v>397</v>
      </c>
      <c r="B723">
        <v>9</v>
      </c>
      <c r="C723">
        <f>(B723/7138)*100</f>
        <v>0.12608573830204539</v>
      </c>
    </row>
    <row r="724" spans="1:3" x14ac:dyDescent="0.25">
      <c r="A724" s="1" t="s">
        <v>399</v>
      </c>
      <c r="B724">
        <v>9</v>
      </c>
      <c r="C724">
        <f>(B724/7138)*100</f>
        <v>0.12608573830204539</v>
      </c>
    </row>
    <row r="725" spans="1:3" x14ac:dyDescent="0.25">
      <c r="A725" s="1" t="s">
        <v>396</v>
      </c>
      <c r="B725">
        <v>9</v>
      </c>
      <c r="C725">
        <f>(B725/7138)*100</f>
        <v>0.12608573830204539</v>
      </c>
    </row>
    <row r="726" spans="1:3" x14ac:dyDescent="0.25">
      <c r="A726" s="1" t="s">
        <v>773</v>
      </c>
      <c r="B726">
        <v>12</v>
      </c>
      <c r="C726">
        <f>(B726/7138)*100</f>
        <v>0.1681143177360605</v>
      </c>
    </row>
    <row r="727" spans="1:3" x14ac:dyDescent="0.25">
      <c r="A727" s="1" t="s">
        <v>248</v>
      </c>
      <c r="B727">
        <v>8</v>
      </c>
      <c r="C727">
        <f>(B727/7138)*100</f>
        <v>0.11207621182404036</v>
      </c>
    </row>
    <row r="728" spans="1:3" x14ac:dyDescent="0.25">
      <c r="A728" s="1" t="s">
        <v>492</v>
      </c>
      <c r="B728">
        <v>9</v>
      </c>
      <c r="C728">
        <f>(B728/7138)*100</f>
        <v>0.12608573830204539</v>
      </c>
    </row>
    <row r="729" spans="1:3" x14ac:dyDescent="0.25">
      <c r="A729" s="1" t="s">
        <v>393</v>
      </c>
      <c r="B729">
        <v>9</v>
      </c>
      <c r="C729">
        <f>(B729/7138)*100</f>
        <v>0.12608573830204539</v>
      </c>
    </row>
    <row r="730" spans="1:3" x14ac:dyDescent="0.25">
      <c r="A730" s="1" t="s">
        <v>549</v>
      </c>
      <c r="B730">
        <v>9</v>
      </c>
      <c r="C730">
        <f>(B730/7138)*100</f>
        <v>0.12608573830204539</v>
      </c>
    </row>
    <row r="731" spans="1:3" x14ac:dyDescent="0.25">
      <c r="A731" s="1" t="s">
        <v>270</v>
      </c>
      <c r="B731">
        <v>8</v>
      </c>
      <c r="C731">
        <f>(B731/7138)*100</f>
        <v>0.11207621182404036</v>
      </c>
    </row>
    <row r="732" spans="1:3" x14ac:dyDescent="0.25">
      <c r="A732" s="1" t="s">
        <v>511</v>
      </c>
      <c r="B732">
        <v>9</v>
      </c>
      <c r="C732">
        <f>(B732/7138)*100</f>
        <v>0.12608573830204539</v>
      </c>
    </row>
    <row r="733" spans="1:3" x14ac:dyDescent="0.25">
      <c r="A733" s="1" t="s">
        <v>306</v>
      </c>
      <c r="B733">
        <v>9</v>
      </c>
      <c r="C733">
        <f>(B733/7138)*100</f>
        <v>0.12608573830204539</v>
      </c>
    </row>
    <row r="734" spans="1:3" x14ac:dyDescent="0.25">
      <c r="A734" s="1" t="s">
        <v>474</v>
      </c>
      <c r="B734">
        <v>9</v>
      </c>
      <c r="C734">
        <f>(B734/7138)*100</f>
        <v>0.12608573830204539</v>
      </c>
    </row>
    <row r="735" spans="1:3" x14ac:dyDescent="0.25">
      <c r="A735" s="1" t="s">
        <v>49</v>
      </c>
      <c r="B735">
        <v>2</v>
      </c>
      <c r="C735">
        <f>(B735/7138)*100</f>
        <v>2.801905295601009E-2</v>
      </c>
    </row>
    <row r="736" spans="1:3" x14ac:dyDescent="0.25">
      <c r="A736" s="1" t="s">
        <v>43</v>
      </c>
      <c r="B736">
        <v>2</v>
      </c>
      <c r="C736">
        <f>(B736/7138)*100</f>
        <v>2.801905295601009E-2</v>
      </c>
    </row>
    <row r="737" spans="1:3" x14ac:dyDescent="0.25">
      <c r="A737" s="1" t="s">
        <v>410</v>
      </c>
      <c r="B737">
        <v>9</v>
      </c>
      <c r="C737">
        <f>(B737/7138)*100</f>
        <v>0.12608573830204539</v>
      </c>
    </row>
    <row r="738" spans="1:3" x14ac:dyDescent="0.25">
      <c r="A738" s="1" t="s">
        <v>262</v>
      </c>
      <c r="B738">
        <v>8</v>
      </c>
      <c r="C738">
        <f>(B738/7138)*100</f>
        <v>0.11207621182404036</v>
      </c>
    </row>
    <row r="739" spans="1:3" x14ac:dyDescent="0.25">
      <c r="A739" s="1" t="s">
        <v>71</v>
      </c>
      <c r="B739">
        <v>2</v>
      </c>
      <c r="C739">
        <f>(B739/7138)*100</f>
        <v>2.801905295601009E-2</v>
      </c>
    </row>
    <row r="740" spans="1:3" x14ac:dyDescent="0.25">
      <c r="A740" s="1" t="s">
        <v>87</v>
      </c>
      <c r="B740">
        <v>2</v>
      </c>
      <c r="C740">
        <f>(B740/7138)*100</f>
        <v>2.801905295601009E-2</v>
      </c>
    </row>
    <row r="741" spans="1:3" x14ac:dyDescent="0.25">
      <c r="A741" s="1" t="s">
        <v>430</v>
      </c>
      <c r="B741">
        <v>9</v>
      </c>
      <c r="C741">
        <f>(B741/7138)*100</f>
        <v>0.12608573830204539</v>
      </c>
    </row>
    <row r="742" spans="1:3" x14ac:dyDescent="0.25">
      <c r="A742" s="1" t="s">
        <v>144</v>
      </c>
      <c r="B742">
        <v>6</v>
      </c>
      <c r="C742">
        <f>(B742/7138)*100</f>
        <v>8.4057158868030252E-2</v>
      </c>
    </row>
    <row r="743" spans="1:3" x14ac:dyDescent="0.25">
      <c r="A743" s="1" t="s">
        <v>449</v>
      </c>
      <c r="B743">
        <v>9</v>
      </c>
      <c r="C743">
        <f>(B743/7138)*100</f>
        <v>0.12608573830204539</v>
      </c>
    </row>
    <row r="744" spans="1:3" x14ac:dyDescent="0.25">
      <c r="A744" s="1" t="s">
        <v>38</v>
      </c>
      <c r="B744">
        <v>2</v>
      </c>
      <c r="C744">
        <f>(B744/7138)*100</f>
        <v>2.801905295601009E-2</v>
      </c>
    </row>
    <row r="745" spans="1:3" x14ac:dyDescent="0.25">
      <c r="A745" s="1" t="s">
        <v>35</v>
      </c>
      <c r="B745">
        <v>2</v>
      </c>
      <c r="C745">
        <f>(B745/7138)*100</f>
        <v>2.801905295601009E-2</v>
      </c>
    </row>
    <row r="746" spans="1:3" x14ac:dyDescent="0.25">
      <c r="A746" s="1" t="s">
        <v>31</v>
      </c>
      <c r="B746">
        <v>2</v>
      </c>
      <c r="C746">
        <f>(B746/7138)*100</f>
        <v>2.801905295601009E-2</v>
      </c>
    </row>
    <row r="747" spans="1:3" x14ac:dyDescent="0.25">
      <c r="A747" s="1" t="s">
        <v>817</v>
      </c>
      <c r="B747">
        <v>13</v>
      </c>
      <c r="C747">
        <f>(B747/7138)*100</f>
        <v>0.18212384421406558</v>
      </c>
    </row>
    <row r="748" spans="1:3" x14ac:dyDescent="0.25">
      <c r="A748" s="1" t="s">
        <v>168</v>
      </c>
      <c r="B748">
        <v>6</v>
      </c>
      <c r="C748">
        <f>(B748/7138)*100</f>
        <v>8.4057158868030252E-2</v>
      </c>
    </row>
    <row r="749" spans="1:3" x14ac:dyDescent="0.25">
      <c r="A749" s="1" t="s">
        <v>39</v>
      </c>
      <c r="B749">
        <v>2</v>
      </c>
      <c r="C749">
        <f>(B749/7138)*100</f>
        <v>2.801905295601009E-2</v>
      </c>
    </row>
    <row r="750" spans="1:3" x14ac:dyDescent="0.25">
      <c r="A750" s="1" t="s">
        <v>170</v>
      </c>
      <c r="B750">
        <v>6</v>
      </c>
      <c r="C750">
        <f>(B750/7138)*100</f>
        <v>8.4057158868030252E-2</v>
      </c>
    </row>
    <row r="751" spans="1:3" x14ac:dyDescent="0.25">
      <c r="A751" s="1" t="s">
        <v>243</v>
      </c>
      <c r="B751">
        <v>8</v>
      </c>
      <c r="C751">
        <f>(B751/7138)*100</f>
        <v>0.11207621182404036</v>
      </c>
    </row>
    <row r="752" spans="1:3" x14ac:dyDescent="0.25">
      <c r="A752" s="1" t="s">
        <v>176</v>
      </c>
      <c r="B752">
        <v>6</v>
      </c>
      <c r="C752">
        <f>(B752/7138)*100</f>
        <v>8.4057158868030252E-2</v>
      </c>
    </row>
    <row r="753" spans="1:3" x14ac:dyDescent="0.25">
      <c r="A753" s="1" t="s">
        <v>160</v>
      </c>
      <c r="B753">
        <v>6</v>
      </c>
      <c r="C753">
        <f>(B753/7138)*100</f>
        <v>8.4057158868030252E-2</v>
      </c>
    </row>
    <row r="754" spans="1:3" x14ac:dyDescent="0.25">
      <c r="A754" s="1" t="s">
        <v>648</v>
      </c>
      <c r="B754">
        <v>12</v>
      </c>
      <c r="C754">
        <f>(B754/7138)*100</f>
        <v>0.1681143177360605</v>
      </c>
    </row>
    <row r="755" spans="1:3" x14ac:dyDescent="0.25">
      <c r="A755" s="1" t="s">
        <v>457</v>
      </c>
      <c r="B755">
        <v>9</v>
      </c>
      <c r="C755">
        <f>(B755/7138)*100</f>
        <v>0.12608573830204539</v>
      </c>
    </row>
    <row r="756" spans="1:3" x14ac:dyDescent="0.25">
      <c r="A756" s="1" t="s">
        <v>663</v>
      </c>
      <c r="B756">
        <v>12</v>
      </c>
      <c r="C756">
        <f>(B756/7138)*100</f>
        <v>0.1681143177360605</v>
      </c>
    </row>
    <row r="757" spans="1:3" x14ac:dyDescent="0.25">
      <c r="A757" s="1" t="s">
        <v>147</v>
      </c>
      <c r="B757">
        <v>6</v>
      </c>
      <c r="C757">
        <f>(B757/7138)*100</f>
        <v>8.4057158868030252E-2</v>
      </c>
    </row>
    <row r="758" spans="1:3" x14ac:dyDescent="0.25">
      <c r="A758" s="1" t="s">
        <v>571</v>
      </c>
      <c r="B758">
        <v>10</v>
      </c>
      <c r="C758">
        <f>(B758/7138)*100</f>
        <v>0.14009526478005044</v>
      </c>
    </row>
    <row r="759" spans="1:3" x14ac:dyDescent="0.25">
      <c r="A759" s="1" t="s">
        <v>376</v>
      </c>
      <c r="B759">
        <v>9</v>
      </c>
      <c r="C759">
        <f>(B759/7138)*100</f>
        <v>0.12608573830204539</v>
      </c>
    </row>
    <row r="760" spans="1:3" x14ac:dyDescent="0.25">
      <c r="A760" s="1" t="s">
        <v>214</v>
      </c>
      <c r="B760">
        <v>8</v>
      </c>
      <c r="C760">
        <f>(B760/7138)*100</f>
        <v>0.11207621182404036</v>
      </c>
    </row>
    <row r="761" spans="1:3" x14ac:dyDescent="0.25">
      <c r="A761" s="1" t="s">
        <v>473</v>
      </c>
      <c r="B761">
        <v>9</v>
      </c>
      <c r="C761">
        <f>(B761/7138)*100</f>
        <v>0.12608573830204539</v>
      </c>
    </row>
    <row r="762" spans="1:3" x14ac:dyDescent="0.25">
      <c r="A762" s="1" t="s">
        <v>195</v>
      </c>
      <c r="B762">
        <v>8</v>
      </c>
      <c r="C762">
        <f>(B762/7138)*100</f>
        <v>0.11207621182404036</v>
      </c>
    </row>
    <row r="763" spans="1:3" x14ac:dyDescent="0.25">
      <c r="A763" s="1" t="s">
        <v>629</v>
      </c>
      <c r="B763">
        <v>10</v>
      </c>
      <c r="C763">
        <f>(B763/7138)*100</f>
        <v>0.14009526478005044</v>
      </c>
    </row>
    <row r="764" spans="1:3" x14ac:dyDescent="0.25">
      <c r="A764" s="1" t="s">
        <v>627</v>
      </c>
      <c r="B764">
        <v>10</v>
      </c>
      <c r="C764">
        <f>(B764/7138)*100</f>
        <v>0.14009526478005044</v>
      </c>
    </row>
    <row r="765" spans="1:3" x14ac:dyDescent="0.25">
      <c r="A765" s="1" t="s">
        <v>628</v>
      </c>
      <c r="B765">
        <v>10</v>
      </c>
      <c r="C765">
        <f>(B765/7138)*100</f>
        <v>0.14009526478005044</v>
      </c>
    </row>
    <row r="766" spans="1:3" x14ac:dyDescent="0.25">
      <c r="A766" s="1" t="s">
        <v>679</v>
      </c>
      <c r="B766">
        <v>12</v>
      </c>
      <c r="C766">
        <f>(B766/7138)*100</f>
        <v>0.1681143177360605</v>
      </c>
    </row>
    <row r="767" spans="1:3" x14ac:dyDescent="0.25">
      <c r="A767" s="1" t="s">
        <v>640</v>
      </c>
      <c r="B767">
        <v>12</v>
      </c>
      <c r="C767">
        <f>(B767/7138)*100</f>
        <v>0.1681143177360605</v>
      </c>
    </row>
    <row r="768" spans="1:3" x14ac:dyDescent="0.25">
      <c r="A768" s="1" t="s">
        <v>120</v>
      </c>
      <c r="B768">
        <v>6</v>
      </c>
      <c r="C768">
        <f>(B768/7138)*100</f>
        <v>8.4057158868030252E-2</v>
      </c>
    </row>
    <row r="769" spans="1:3" x14ac:dyDescent="0.25">
      <c r="A769" s="1" t="s">
        <v>435</v>
      </c>
      <c r="B769">
        <v>9</v>
      </c>
      <c r="C769">
        <f>(B769/7138)*100</f>
        <v>0.12608573830204539</v>
      </c>
    </row>
    <row r="770" spans="1:3" x14ac:dyDescent="0.25">
      <c r="A770" s="1" t="s">
        <v>366</v>
      </c>
      <c r="B770">
        <v>9</v>
      </c>
      <c r="C770">
        <f>(B770/7138)*100</f>
        <v>0.12608573830204539</v>
      </c>
    </row>
    <row r="771" spans="1:3" x14ac:dyDescent="0.25">
      <c r="A771" s="1" t="s">
        <v>667</v>
      </c>
      <c r="B771">
        <v>12</v>
      </c>
      <c r="C771">
        <f>(B771/7138)*100</f>
        <v>0.1681143177360605</v>
      </c>
    </row>
    <row r="772" spans="1:3" x14ac:dyDescent="0.25">
      <c r="A772" s="1" t="s">
        <v>156</v>
      </c>
      <c r="B772">
        <v>6</v>
      </c>
      <c r="C772">
        <f>(B772/7138)*100</f>
        <v>8.4057158868030252E-2</v>
      </c>
    </row>
    <row r="773" spans="1:3" x14ac:dyDescent="0.25">
      <c r="A773" s="1" t="s">
        <v>388</v>
      </c>
      <c r="B773">
        <v>9</v>
      </c>
      <c r="C773">
        <f>(B773/7138)*100</f>
        <v>0.12608573830204539</v>
      </c>
    </row>
    <row r="774" spans="1:3" x14ac:dyDescent="0.25">
      <c r="A774" s="1" t="s">
        <v>673</v>
      </c>
      <c r="B774">
        <v>12</v>
      </c>
      <c r="C774">
        <f>(B774/7138)*100</f>
        <v>0.1681143177360605</v>
      </c>
    </row>
    <row r="775" spans="1:3" x14ac:dyDescent="0.25">
      <c r="A775" s="1" t="s">
        <v>121</v>
      </c>
      <c r="B775">
        <v>6</v>
      </c>
      <c r="C775">
        <f>(B775/7138)*100</f>
        <v>8.4057158868030252E-2</v>
      </c>
    </row>
    <row r="776" spans="1:3" x14ac:dyDescent="0.25">
      <c r="A776" s="1" t="s">
        <v>344</v>
      </c>
      <c r="B776">
        <v>9</v>
      </c>
      <c r="C776">
        <f>(B776/7138)*100</f>
        <v>0.12608573830204539</v>
      </c>
    </row>
    <row r="777" spans="1:3" x14ac:dyDescent="0.25">
      <c r="A777" s="1" t="s">
        <v>164</v>
      </c>
      <c r="B777">
        <v>6</v>
      </c>
      <c r="C777">
        <f>(B777/7138)*100</f>
        <v>8.4057158868030252E-2</v>
      </c>
    </row>
    <row r="778" spans="1:3" x14ac:dyDescent="0.25">
      <c r="A778" s="1" t="s">
        <v>655</v>
      </c>
      <c r="B778">
        <v>12</v>
      </c>
      <c r="C778">
        <f>(B778/7138)*100</f>
        <v>0.1681143177360605</v>
      </c>
    </row>
    <row r="779" spans="1:3" x14ac:dyDescent="0.25">
      <c r="A779" s="1" t="s">
        <v>325</v>
      </c>
      <c r="B779">
        <v>9</v>
      </c>
      <c r="C779">
        <f>(B779/7138)*100</f>
        <v>0.12608573830204539</v>
      </c>
    </row>
    <row r="780" spans="1:3" x14ac:dyDescent="0.25">
      <c r="A780" s="1" t="s">
        <v>317</v>
      </c>
      <c r="B780">
        <v>9</v>
      </c>
      <c r="C780">
        <f>(B780/7138)*100</f>
        <v>0.12608573830204539</v>
      </c>
    </row>
    <row r="781" spans="1:3" x14ac:dyDescent="0.25">
      <c r="A781" s="1" t="s">
        <v>536</v>
      </c>
      <c r="B781">
        <v>9</v>
      </c>
      <c r="C781">
        <f>(B781/7138)*100</f>
        <v>0.12608573830204539</v>
      </c>
    </row>
    <row r="782" spans="1:3" x14ac:dyDescent="0.25">
      <c r="A782" s="1" t="s">
        <v>323</v>
      </c>
      <c r="B782">
        <v>9</v>
      </c>
      <c r="C782">
        <f>(B782/7138)*100</f>
        <v>0.12608573830204539</v>
      </c>
    </row>
    <row r="783" spans="1:3" x14ac:dyDescent="0.25">
      <c r="A783" s="1" t="s">
        <v>324</v>
      </c>
      <c r="B783">
        <v>9</v>
      </c>
      <c r="C783">
        <f>(B783/7138)*100</f>
        <v>0.12608573830204539</v>
      </c>
    </row>
    <row r="784" spans="1:3" x14ac:dyDescent="0.25">
      <c r="A784" s="1" t="s">
        <v>389</v>
      </c>
      <c r="B784">
        <v>9</v>
      </c>
      <c r="C784">
        <f>(B784/7138)*100</f>
        <v>0.12608573830204539</v>
      </c>
    </row>
    <row r="785" spans="1:3" x14ac:dyDescent="0.25">
      <c r="A785" s="1" t="s">
        <v>311</v>
      </c>
      <c r="B785">
        <v>9</v>
      </c>
      <c r="C785">
        <f>(B785/7138)*100</f>
        <v>0.12608573830204539</v>
      </c>
    </row>
    <row r="786" spans="1:3" x14ac:dyDescent="0.25">
      <c r="A786" s="1" t="s">
        <v>758</v>
      </c>
      <c r="B786">
        <v>12</v>
      </c>
      <c r="C786">
        <f>(B786/7138)*100</f>
        <v>0.1681143177360605</v>
      </c>
    </row>
    <row r="787" spans="1:3" x14ac:dyDescent="0.25">
      <c r="A787" s="1" t="s">
        <v>50</v>
      </c>
      <c r="B787">
        <v>2</v>
      </c>
      <c r="C787">
        <f>(B787/7138)*100</f>
        <v>2.801905295601009E-2</v>
      </c>
    </row>
    <row r="788" spans="1:3" x14ac:dyDescent="0.25">
      <c r="A788" s="1" t="s">
        <v>398</v>
      </c>
      <c r="B788">
        <v>9</v>
      </c>
      <c r="C788">
        <f>(B788/7138)*100</f>
        <v>0.12608573830204539</v>
      </c>
    </row>
    <row r="789" spans="1:3" x14ac:dyDescent="0.25">
      <c r="A789" s="1" t="s">
        <v>753</v>
      </c>
      <c r="B789">
        <v>12</v>
      </c>
      <c r="C789">
        <f>(B789/7138)*100</f>
        <v>0.1681143177360605</v>
      </c>
    </row>
    <row r="790" spans="1:3" x14ac:dyDescent="0.25">
      <c r="A790" s="1" t="s">
        <v>322</v>
      </c>
      <c r="B790">
        <v>9</v>
      </c>
      <c r="C790">
        <f>(B790/7138)*100</f>
        <v>0.12608573830204539</v>
      </c>
    </row>
    <row r="791" spans="1:3" x14ac:dyDescent="0.25">
      <c r="A791" s="1" t="s">
        <v>744</v>
      </c>
      <c r="B791">
        <v>12</v>
      </c>
      <c r="C791">
        <f>(B791/7138)*100</f>
        <v>0.1681143177360605</v>
      </c>
    </row>
    <row r="792" spans="1:3" x14ac:dyDescent="0.25">
      <c r="A792" s="1" t="s">
        <v>756</v>
      </c>
      <c r="B792">
        <v>12</v>
      </c>
      <c r="C792">
        <f>(B792/7138)*100</f>
        <v>0.1681143177360605</v>
      </c>
    </row>
    <row r="793" spans="1:3" x14ac:dyDescent="0.25">
      <c r="A793" s="1" t="s">
        <v>747</v>
      </c>
      <c r="B793">
        <v>12</v>
      </c>
      <c r="C793">
        <f>(B793/7138)*100</f>
        <v>0.1681143177360605</v>
      </c>
    </row>
    <row r="794" spans="1:3" x14ac:dyDescent="0.25">
      <c r="A794" s="1" t="s">
        <v>347</v>
      </c>
      <c r="B794">
        <v>9</v>
      </c>
      <c r="C794">
        <f>(B794/7138)*100</f>
        <v>0.12608573830204539</v>
      </c>
    </row>
    <row r="795" spans="1:3" x14ac:dyDescent="0.25">
      <c r="A795" s="1" t="s">
        <v>636</v>
      </c>
      <c r="B795">
        <v>12</v>
      </c>
      <c r="C795">
        <f>(B795/7138)*100</f>
        <v>0.1681143177360605</v>
      </c>
    </row>
    <row r="796" spans="1:3" x14ac:dyDescent="0.25">
      <c r="A796" s="1" t="s">
        <v>390</v>
      </c>
      <c r="B796">
        <v>9</v>
      </c>
      <c r="C796">
        <f>(B796/7138)*100</f>
        <v>0.12608573830204539</v>
      </c>
    </row>
    <row r="797" spans="1:3" x14ac:dyDescent="0.25">
      <c r="A797" s="1" t="s">
        <v>476</v>
      </c>
      <c r="B797">
        <v>9</v>
      </c>
      <c r="C797">
        <f>(B797/7138)*100</f>
        <v>0.12608573830204539</v>
      </c>
    </row>
    <row r="798" spans="1:3" x14ac:dyDescent="0.25">
      <c r="A798" s="1" t="s">
        <v>314</v>
      </c>
      <c r="B798">
        <v>9</v>
      </c>
      <c r="C798">
        <f>(B798/7138)*100</f>
        <v>0.12608573830204539</v>
      </c>
    </row>
    <row r="799" spans="1:3" x14ac:dyDescent="0.25">
      <c r="A799" s="1" t="s">
        <v>745</v>
      </c>
      <c r="B799">
        <v>12</v>
      </c>
      <c r="C799">
        <f>(B799/7138)*100</f>
        <v>0.1681143177360605</v>
      </c>
    </row>
    <row r="800" spans="1:3" x14ac:dyDescent="0.25">
      <c r="A800" s="1" t="s">
        <v>304</v>
      </c>
      <c r="B800">
        <v>9</v>
      </c>
      <c r="C800">
        <f>(B800/7138)*100</f>
        <v>0.12608573830204539</v>
      </c>
    </row>
    <row r="801" spans="1:3" x14ac:dyDescent="0.25">
      <c r="A801" s="1" t="s">
        <v>532</v>
      </c>
      <c r="B801">
        <v>9</v>
      </c>
      <c r="C801">
        <f>(B801/7138)*100</f>
        <v>0.12608573830204539</v>
      </c>
    </row>
    <row r="802" spans="1:3" x14ac:dyDescent="0.25">
      <c r="A802" s="1" t="s">
        <v>348</v>
      </c>
      <c r="B802">
        <v>9</v>
      </c>
      <c r="C802">
        <f>(B802/7138)*100</f>
        <v>0.12608573830204539</v>
      </c>
    </row>
    <row r="803" spans="1:3" x14ac:dyDescent="0.25">
      <c r="A803" s="1" t="s">
        <v>346</v>
      </c>
      <c r="B803">
        <v>9</v>
      </c>
      <c r="C803">
        <f>(B803/7138)*100</f>
        <v>0.12608573830204539</v>
      </c>
    </row>
    <row r="804" spans="1:3" x14ac:dyDescent="0.25">
      <c r="A804" s="1" t="s">
        <v>768</v>
      </c>
      <c r="B804">
        <v>12</v>
      </c>
      <c r="C804">
        <f>(B804/7138)*100</f>
        <v>0.1681143177360605</v>
      </c>
    </row>
    <row r="805" spans="1:3" x14ac:dyDescent="0.25">
      <c r="A805" s="1" t="s">
        <v>179</v>
      </c>
      <c r="B805">
        <v>8</v>
      </c>
      <c r="C805">
        <f>(B805/7138)*100</f>
        <v>0.11207621182404036</v>
      </c>
    </row>
    <row r="806" spans="1:3" x14ac:dyDescent="0.25">
      <c r="A806" s="1" t="s">
        <v>461</v>
      </c>
      <c r="B806">
        <v>9</v>
      </c>
      <c r="C806">
        <f>(B806/7138)*100</f>
        <v>0.12608573830204539</v>
      </c>
    </row>
    <row r="807" spans="1:3" x14ac:dyDescent="0.25">
      <c r="A807" s="1" t="s">
        <v>391</v>
      </c>
      <c r="B807">
        <v>9</v>
      </c>
      <c r="C807">
        <f>(B807/7138)*100</f>
        <v>0.12608573830204539</v>
      </c>
    </row>
    <row r="808" spans="1:3" x14ac:dyDescent="0.25">
      <c r="A808" s="1" t="s">
        <v>763</v>
      </c>
      <c r="B808">
        <v>12</v>
      </c>
      <c r="C808">
        <f>(B808/7138)*100</f>
        <v>0.1681143177360605</v>
      </c>
    </row>
    <row r="809" spans="1:3" x14ac:dyDescent="0.25">
      <c r="A809" s="1" t="s">
        <v>754</v>
      </c>
      <c r="B809">
        <v>12</v>
      </c>
      <c r="C809">
        <f>(B809/7138)*100</f>
        <v>0.1681143177360605</v>
      </c>
    </row>
    <row r="810" spans="1:3" x14ac:dyDescent="0.25">
      <c r="A810" s="1" t="s">
        <v>764</v>
      </c>
      <c r="B810">
        <v>12</v>
      </c>
      <c r="C810">
        <f>(B810/7138)*100</f>
        <v>0.1681143177360605</v>
      </c>
    </row>
    <row r="811" spans="1:3" x14ac:dyDescent="0.25">
      <c r="A811" s="1" t="s">
        <v>533</v>
      </c>
      <c r="B811">
        <v>9</v>
      </c>
      <c r="C811">
        <f>(B811/7138)*100</f>
        <v>0.12608573830204539</v>
      </c>
    </row>
    <row r="812" spans="1:3" x14ac:dyDescent="0.25">
      <c r="A812" s="1" t="s">
        <v>394</v>
      </c>
      <c r="B812">
        <v>9</v>
      </c>
      <c r="C812">
        <f>(B812/7138)*100</f>
        <v>0.12608573830204539</v>
      </c>
    </row>
    <row r="813" spans="1:3" x14ac:dyDescent="0.25">
      <c r="A813" s="1" t="s">
        <v>766</v>
      </c>
      <c r="B813">
        <v>12</v>
      </c>
      <c r="C813">
        <f>(B813/7138)*100</f>
        <v>0.1681143177360605</v>
      </c>
    </row>
    <row r="814" spans="1:3" x14ac:dyDescent="0.25">
      <c r="A814" s="1" t="s">
        <v>316</v>
      </c>
      <c r="B814">
        <v>9</v>
      </c>
      <c r="C814">
        <f>(B814/7138)*100</f>
        <v>0.12608573830204539</v>
      </c>
    </row>
    <row r="815" spans="1:3" x14ac:dyDescent="0.25">
      <c r="A815" s="1" t="s">
        <v>319</v>
      </c>
      <c r="B815">
        <v>9</v>
      </c>
      <c r="C815">
        <f>(B815/7138)*100</f>
        <v>0.12608573830204539</v>
      </c>
    </row>
    <row r="816" spans="1:3" x14ac:dyDescent="0.25">
      <c r="A816" s="1" t="s">
        <v>604</v>
      </c>
      <c r="B816">
        <v>10</v>
      </c>
      <c r="C816">
        <f>(B816/7138)*100</f>
        <v>0.14009526478005044</v>
      </c>
    </row>
    <row r="817" spans="1:3" x14ac:dyDescent="0.25">
      <c r="A817" s="1" t="s">
        <v>772</v>
      </c>
      <c r="B817">
        <v>12</v>
      </c>
      <c r="C817">
        <f>(B817/7138)*100</f>
        <v>0.1681143177360605</v>
      </c>
    </row>
    <row r="818" spans="1:3" x14ac:dyDescent="0.25">
      <c r="A818" s="1" t="s">
        <v>386</v>
      </c>
      <c r="B818">
        <v>9</v>
      </c>
      <c r="C818">
        <f>(B818/7138)*100</f>
        <v>0.12608573830204539</v>
      </c>
    </row>
    <row r="819" spans="1:3" x14ac:dyDescent="0.25">
      <c r="A819" s="1" t="s">
        <v>374</v>
      </c>
      <c r="B819">
        <v>9</v>
      </c>
      <c r="C819">
        <f>(B819/7138)*100</f>
        <v>0.12608573830204539</v>
      </c>
    </row>
    <row r="820" spans="1:3" x14ac:dyDescent="0.25">
      <c r="A820" s="1" t="s">
        <v>381</v>
      </c>
      <c r="B820">
        <v>9</v>
      </c>
      <c r="C820">
        <f>(B820/7138)*100</f>
        <v>0.12608573830204539</v>
      </c>
    </row>
    <row r="821" spans="1:3" x14ac:dyDescent="0.25">
      <c r="A821" s="1" t="s">
        <v>369</v>
      </c>
      <c r="B821">
        <v>9</v>
      </c>
      <c r="C821">
        <f>(B821/7138)*100</f>
        <v>0.12608573830204539</v>
      </c>
    </row>
    <row r="822" spans="1:3" x14ac:dyDescent="0.25">
      <c r="A822" s="1" t="s">
        <v>384</v>
      </c>
      <c r="B822">
        <v>9</v>
      </c>
      <c r="C822">
        <f>(B822/7138)*100</f>
        <v>0.12608573830204539</v>
      </c>
    </row>
    <row r="823" spans="1:3" x14ac:dyDescent="0.25">
      <c r="A823" s="1" t="s">
        <v>372</v>
      </c>
      <c r="B823">
        <v>9</v>
      </c>
      <c r="C823">
        <f>(B823/7138)*100</f>
        <v>0.12608573830204539</v>
      </c>
    </row>
    <row r="824" spans="1:3" x14ac:dyDescent="0.25">
      <c r="A824" s="1" t="s">
        <v>44</v>
      </c>
      <c r="B824">
        <v>2</v>
      </c>
      <c r="C824">
        <f>(B824/7138)*100</f>
        <v>2.801905295601009E-2</v>
      </c>
    </row>
    <row r="825" spans="1:3" x14ac:dyDescent="0.25">
      <c r="A825" s="1" t="s">
        <v>116</v>
      </c>
      <c r="B825">
        <v>6</v>
      </c>
      <c r="C825">
        <f>(B825/7138)*100</f>
        <v>8.4057158868030252E-2</v>
      </c>
    </row>
    <row r="826" spans="1:3" x14ac:dyDescent="0.25">
      <c r="A826" s="1" t="s">
        <v>114</v>
      </c>
      <c r="B826">
        <v>6</v>
      </c>
      <c r="C826">
        <f>(B826/7138)*100</f>
        <v>8.4057158868030252E-2</v>
      </c>
    </row>
    <row r="827" spans="1:3" x14ac:dyDescent="0.25">
      <c r="A827" s="1" t="s">
        <v>437</v>
      </c>
      <c r="B827">
        <v>9</v>
      </c>
      <c r="C827">
        <f>(B827/7138)*100</f>
        <v>0.12608573830204539</v>
      </c>
    </row>
    <row r="828" spans="1:3" x14ac:dyDescent="0.25">
      <c r="A828" s="1" t="s">
        <v>112</v>
      </c>
      <c r="B828">
        <v>6</v>
      </c>
      <c r="C828">
        <f>(B828/7138)*100</f>
        <v>8.4057158868030252E-2</v>
      </c>
    </row>
    <row r="829" spans="1:3" x14ac:dyDescent="0.25">
      <c r="A829" s="1" t="s">
        <v>287</v>
      </c>
      <c r="B829">
        <v>8</v>
      </c>
      <c r="C829">
        <f>(B829/7138)*100</f>
        <v>0.11207621182404036</v>
      </c>
    </row>
    <row r="830" spans="1:3" x14ac:dyDescent="0.25">
      <c r="A830" s="1" t="s">
        <v>286</v>
      </c>
      <c r="B830">
        <v>8</v>
      </c>
      <c r="C830">
        <f>(B830/7138)*100</f>
        <v>0.11207621182404036</v>
      </c>
    </row>
    <row r="831" spans="1:3" x14ac:dyDescent="0.25">
      <c r="A831" s="1" t="s">
        <v>568</v>
      </c>
      <c r="B831">
        <v>10</v>
      </c>
      <c r="C831">
        <f>(B831/7138)*100</f>
        <v>0.14009526478005044</v>
      </c>
    </row>
    <row r="832" spans="1:3" x14ac:dyDescent="0.25">
      <c r="A832" s="1" t="s">
        <v>32</v>
      </c>
      <c r="B832">
        <v>2</v>
      </c>
      <c r="C832">
        <f>(B832/7138)*100</f>
        <v>2.801905295601009E-2</v>
      </c>
    </row>
    <row r="834" spans="1:2" x14ac:dyDescent="0.25">
      <c r="A834" s="2" t="s">
        <v>828</v>
      </c>
      <c r="B834" s="3">
        <f>SUM(B2:B831)</f>
        <v>7146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CCB9-4921-4FE4-9BBF-F46B357C18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M A A B Q S w M E F A A C A A g A O g y b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O g y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M m 1 D 8 M R N n q g k A A E N Z A A A T A B w A R m 9 y b X V s Y X M v U 2 V j d G l v b j E u b S C i G A A o o B Q A A A A A A A A A A A A A A A A A A A A A A A A A A A C N 3 E F v G 8 c Z g O G 7 A f 8 H Q r 0 4 g C B o v v m + m V E C X 6 q 0 Q C 8 F G r u n u g d H Z h M h l i i Y l F s j y H + v F C W x a + Q R q o v l I X f F d 2 l T D 3 Z 3 Z r + 9 O F z u r j c v H v 5 s X z 1 9 8 v T J / v v X 7 7 Z v N i 9 u v 9 3 f X t 3 c j 5 / v b q 8 P m + e b t 9 v D 0 y e b u 6 8 X u 9 t 3 F 9 u 7 k f P 9 + 5 O v d x e 3 V 9 v r w 7 M / X 7 7 d n p z v r g 9 3 f 9 k / O z r / 8 t X f 9 9 t 3 + 1 c X 3 1 9 e X 7 3 6 e r v / 4 b C 7 e X W 1 P b y 7 v N i / + n z / J x f 7 9 0 d f H P / j 6 + 3 b y 6 v L w / b d 8 6 P j o + P N + e 7 t 7 d X 1 / v m q O t 7 8 6 f p i 9 + b y + r v n L S q O N 3 + 7 3 R 2 2 L w 4 f 3 m 6 f f / z 2 5 K + 7 6 + 0 / v z h + e K V / O D r / / v X 1 d 9 v N y w 8 3 2 6 O 7 V / z y 9 b d 3 z 3 n 5 7 v X 1 / l + 7 d 1 c P u 7 9 / c P / s o e r 4 x x + P H k b b 3 Y 8 / 3 D 2 y O W z / c / j p e P P r e G C 8 Y z w x X h g f G J 8 Y X x g / w 3 g 7 1 Q M q b k p u a m 6 K b q p u y m 7 q b g p v K g + V B 9 9 r l Y f K Q + W h 8 l B 5 q D x U H i r v K u 8 q 7 / x n r v K u 8 q 7 y r v K u 8 q 7 y r v J U e a o 8 V Z 7 8 H 6 7 y V H m q P F W e K k + V l 8 p L 5 a X y U n n x w 0 3 l p f J S e a m 8 V D 5 U P l Q + V D 5 U P l Q + + L m u 8 q H y o f K h 8 q n y q f K p 8 q n y q f K p 8 s l f a S q f K p 8 q X y p f K l 8 q X y p f K l 8 q X y p f / G 2 u 8 q X y M 5 W f q f x M 5 W c q P 1 P 5 m c r P V H 6 m 8 j N C x p I h Z U 5 p m V N i 5 p S a O S V n T u m Z U 4 L m l K I 5 J W l O e Q w e 4 R y P g U F n 0 Z l 0 N p 1 R Z 9 W Z d X R d I + w a Z d d I u 0 b b N e K u U X e N v G v 0 X S P w G o X X S L x G 4 z U i r 1 F 5 j c x r d F 4 j 9 B q l 1 0 i 9 R u s 1 Y q 9 R e 4 3 c a / R e I / g a x d d I v k b z N a K v U X 2 N 7 G t 0 X y P 8 G u X X S L 9 G + z X i r 1 F / j f x r 9 F 8 j A B s F 2 E j A R g M 2 I r B R g Y 0 M b H R g I w Q b J d h I w U Y L N m K w U Y O N H G z 0 Y C M I G 0 X Y S M J G E z a i s F G F j S x s d G E j D B t l 2 E j D R h s 2 4 r B R h 4 0 8 b P R h I x A b h d h I x E Y j N i K x U Y m N T G x 0 Y t C J Q S c G n R h 0 Y t C J Q S c G n R h 0 Y t C J Q S c G n R h 0 Y t C J Q S c G n R h 0 Y t C J Q S c G n R g + / + c T g I + c A e Q x 8 D l A n w T 0 W U C f B v R 5 Q J 8 I p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M e j E o B O D T g w 6 s d O J n U 7 s d G K n E z u d 2 O n E T i d 2 O r H T i Z 1 O 7 H R i p x M 7 n d j p x E 4 n d j q x 0 4 m d T u x 0 Y q c T O 5 3 Y 6 c R O J 3 Y 6 s d O J n U 7 s d G K n E z u d 2 H 3 F 2 J e M f c 3 4 k Y v G P A a + b O z r x r 5 w 7 C v H v n R M J 3 Y 6 s d O J n U 7 s d G K n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O r H T i Z 1 O 7 H R i 0 o l J J y a d m H R i 0 o l J J y a d m H R i 0 o l J J y a d m H R i 0 o l J J y a d m H R i 0 o l J J y a d m H R i 0 o l J J y a d m H R i 0 o l J J y a d m H R i 0 o l J J y a d m H R i 0 o l J J y a d m H R i 0 o l J J y a d m L 7 H 0 D c Z + i 5 D 3 2 b 4 y H 2 G P A a + 0 9 C 3 G v p e Q 9 9 s S C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G J R S c W n V h 0 Y t G J R S c W n V h 0 Y t G J R S c W n V h 0 Y t G J R S c W n V h 0 Y t G J R S c W n V h 0 Y t G J R S c W n V h 0 Y t G J R S c W n V h 0 Y t G J R S c W n V h 0 Y t G J R S c W n V h 0 Y t G J R S c W n V h 0 Y t G J R S c W n V h 0 Y t G J R S c W n V h 0 Y t G J 5 V k p n p b i e S m e m O K Z K Y 9 M T e E x 8 O Q U z 0 7 x 9 B Q 6 s e j E o h O L T i w 6 s e j E o h O L T i w 6 s e j E o h O L T i w 6 s e j E o h O L T i w 6 s e j E o h O L T i w 6 s e j E o h O L T i w 6 s e j E o h O L T i w 6 s e j E o h O L T i w 6 s e j E o h O L T i w 6 s e j E o h O L T i w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8 D x m T 2 T 2 T G Z P Z f Z c Z k 9 m f m Q 2 M 4 + B 5 z N 7 Q j O d O O j E Q S c O O n H Q i Y N O H H T i o B M H n T j o x E E n D j p x 0 I m D T h x 0 4 q A T B 5 0 4 6 M R B J w 4 6 c d C J g 0 4 c d O K g E w e d O O j E Q S c O O n H Q i Y N O H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F 6 5 R s v f e O 1 b 7 z 4 j V e / 8 f I 3 X v / m k Q V w e A y 8 B A 6 d O O n E S S d O O n H S i Z N O n H T i p B M n n T j p x E k n T j p x 0 o m T T p x 0 4 q Q T J 5 0 4 6 c R J J 0 4 6 c d K J i 0 5 c d O K i E x e d u O j E R S c u O n H R i Y t O X H T i o h M X n b j o x E U n L j p x 0 Y m L T l x 0 4 q I T F 5 2 4 6 M R F J y 4 6 c d G J i 0 5 c d O K i E x e d u O j E R S c u O n H R i Y t O X H T i o h M X n b j o x E U n L j p x 0 Y m L T l x 0 4 q I T F 5 2 4 6 M R F J y 4 6 c d G J i 0 5 c d O K i E x e d u O j E R S c u O n F 9 5 s S f P i 5 S + / N 6 t D e 7 / f b N w w K 1 n 6 1 U e / / I s / 9 d y v b j t t 9 s r 3 b v 7 z f c 3 W y + 2 f 1 7 / 3 H b F z 9 c 3 j z 7 n Z 0 f R 3 7 c / M X N 2 8 v D L 8 v s b r 7 9 s P l t / d 1 P 9 n P / l I d n P P u d n 3 e 8 + S X w / j D + / N y 7 r R 8 2 e n n X + c c P v + 3 y 2 d G X R 5 8 u 2 3 t y v n / / x c c D 1 E 7 a J z s 7 i a O f P l / G 9 8 3 / s 4 7 v Y 0 2 f r O 5 7 w t V P T u 7 f 9 b 9 c H 0 a e 3 O / x 7 o 1 6 + u T y + n d f y V f / B V B L A Q I t A B Q A A g A I A D o M m 1 A T s t C X p w A A A P g A A A A S A A A A A A A A A A A A A A A A A A A A A A B D b 2 5 m a W c v U G F j a 2 F n Z S 5 4 b W x Q S w E C L Q A U A A I A C A A 6 D J t Q D 8 r p q 6 Q A A A D p A A A A E w A A A A A A A A A A A A A A A A D z A A A A W 0 N v b n R l b n R f V H l w Z X N d L n h t b F B L A Q I t A B Q A A g A I A D o M m 1 D 8 M R N n q g k A A E N Z A A A T A A A A A A A A A A A A A A A A A O Q B A A B G b 3 J t d W x h c y 9 T Z W N 0 a W 9 u M S 5 t U E s F B g A A A A A D A A M A w g A A A N s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L A A A A A A A A O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Y n N 1 b X B 0 a W 9 u Q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i c 3 V t c H R p b 2 5 D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U 6 M z M 6 N T I u N j g 2 N D Y x N l o i I C 8 + P E V u d H J 5 I F R 5 c G U 9 I k Z p b G x D b 2 x 1 b W 5 U e X B l c y I g V m F s d W U 9 I n N C Z 0 0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J z d W 1 w d G l v b k N v d W 5 0 L 0 N o Y W 5 n Z W Q g V H l w Z S 5 7 Q 2 9 s d W 1 u M S 4 x L D B 9 J n F 1 b 3 Q 7 L C Z x d W 9 0 O 1 N l Y 3 R p b 2 4 x L 1 N 1 Y n N 1 b X B 0 a W 9 u Q 2 9 1 b n Q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V i c 3 V t c H R p b 2 5 D b 3 V u d C 9 D a G F u Z 2 V k I F R 5 c G U u e 0 N v b H V t b j E u M S w w f S Z x d W 9 0 O y w m c X V v d D t T Z W N 0 a W 9 u M S 9 T d W J z d W 1 w d G l v b k N v d W 5 0 L 0 N o Y W 5 n Z W Q g V H l w Z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J z d W 1 w d G l v b k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N 1 b X B 0 a W 9 u Q 2 9 1 b n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N 1 b X B 0 a W 9 u Q 2 9 1 b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c 3 V t c H R p b 2 5 D b 3 V u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N 1 b X B 0 a W 9 u Q 2 9 1 b n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N 1 b X B 0 a W 9 u Q 2 9 1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N I n O r 7 K 0 e O V 9 j Q D i p U P A A A A A A C A A A A A A A Q Z g A A A A E A A C A A A A C Y B 5 j a g 4 Y r Y h X E 5 N S m R H 1 t i s 9 4 D 2 m 7 X t G T x I 1 w y Q l g O Q A A A A A O g A A A A A I A A C A A A A A Z R I L O 5 4 K r v f y + f v 4 w C Y e L N k f g j q 9 m j T x 4 H J t 6 a p p j D l A A A A B + + i G l 4 s e s V f r W t K / n S N a R E T g L O Z O V 7 Q o h T w R S e A J O 6 n z l N O O L M d W x T s g 0 l d E + y 3 Z L 4 H H l B 0 / C q 3 9 A 1 1 B 9 h W c g m b t 9 z N v 4 m R s 7 y d n T y w I 7 / k A A A A D J K V x 7 F y v C N J e 9 a 9 k N U e h 5 b p Z 9 B T G W r 8 s J l J c X s b H l J 2 d O b d 7 j W d I a n R M R v R G / 4 A R o 4 / c S N w D E 6 p W Z R x v N G + 2 f < / D a t a M a s h u p > 
</file>

<file path=customXml/itemProps1.xml><?xml version="1.0" encoding="utf-8"?>
<ds:datastoreItem xmlns:ds="http://schemas.openxmlformats.org/officeDocument/2006/customXml" ds:itemID="{C4294821-20E6-4E5A-A540-057CA6BC7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Hadadare</dc:creator>
  <cp:lastModifiedBy>Chinmay Hadadare</cp:lastModifiedBy>
  <dcterms:created xsi:type="dcterms:W3CDTF">2020-04-27T05:28:31Z</dcterms:created>
  <dcterms:modified xsi:type="dcterms:W3CDTF">2020-04-27T05:48:24Z</dcterms:modified>
</cp:coreProperties>
</file>