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data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<sst xmlns="http://schemas.openxmlformats.org/spreadsheetml/2006/main" count="45" uniqueCount="33">
  <si>
    <t xml:space="preserve">FOR JASP </t>
  </si>
  <si>
    <t>Participants</t>
  </si>
  <si>
    <t xml:space="preserve">ID </t>
  </si>
  <si>
    <t>Sq_rt</t>
  </si>
  <si>
    <t>Tri_rt</t>
  </si>
  <si>
    <t>Participants_2</t>
  </si>
  <si>
    <t>ID</t>
  </si>
  <si>
    <t>Sq_rt2</t>
  </si>
  <si>
    <t>Tri_rt2</t>
  </si>
  <si>
    <t>P1</t>
  </si>
  <si>
    <t>Gamer</t>
  </si>
  <si>
    <t>P3</t>
  </si>
  <si>
    <t>Non Gamer</t>
  </si>
  <si>
    <t>P2</t>
  </si>
  <si>
    <t>P6</t>
  </si>
  <si>
    <t>P4</t>
  </si>
  <si>
    <t>P7</t>
  </si>
  <si>
    <t>Non-Gamer</t>
  </si>
  <si>
    <t>P5</t>
  </si>
  <si>
    <t>P8</t>
  </si>
  <si>
    <t>JASP</t>
  </si>
  <si>
    <t>Descriptives - ReactionTime</t>
  </si>
  <si>
    <t>Group</t>
  </si>
  <si>
    <t>MazeType</t>
  </si>
  <si>
    <t>N</t>
  </si>
  <si>
    <t>Mean</t>
  </si>
  <si>
    <t>SD</t>
  </si>
  <si>
    <t>SE</t>
  </si>
  <si>
    <t>Coefficient of variation</t>
  </si>
  <si>
    <t>Square</t>
  </si>
  <si>
    <t>Triangle</t>
  </si>
  <si>
    <t>Non-gamer</t>
  </si>
  <si>
    <t xml:space="preserve">Maze type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</si>
</sst>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/>
    <font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6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left" readingOrder="0"/>
    </xf>
    <xf borderId="1" fillId="0" fontId="4" numFmtId="0" xfId="0" applyBorder="1" applyFont="1"/>
    <xf borderId="2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5" numFmtId="0" xfId="0" applyAlignment="1" applyBorder="1" applyFont="1">
      <alignment horizontal="left"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right" readingOrder="0"/>
    </xf>
    <xf borderId="5" fillId="0" fontId="5" numFmtId="0" xfId="0" applyAlignment="1" applyBorder="1" applyFont="1">
      <alignment horizontal="left"/>
    </xf>
    <xf borderId="4" fillId="0" fontId="5" numFmtId="0" xfId="0" applyAlignment="1" applyBorder="1" applyFont="1">
      <alignment horizontal="left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serif"/>
              </a:defRPr>
            </a:pPr>
            <a:r>
              <a:rPr b="0">
                <a:solidFill>
                  <a:schemeClr val="dk1"/>
                </a:solidFill>
                <a:latin typeface="serif"/>
              </a:rPr>
              <a:t>Gamer v/s Non-gamer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Sheet1!$B$10</c:f>
            </c:strRef>
          </c:tx>
          <c:spPr>
            <a:solidFill>
              <a:srgbClr val="38761D"/>
            </a:solidFill>
            <a:ln cmpd="sng" w="19050">
              <a:solidFill>
                <a:srgbClr val="000000">
                  <a:alpha val="100000"/>
                </a:srgbClr>
              </a:solidFill>
              <a:prstDash val="solid"/>
            </a:ln>
          </c:spPr>
          <c:errBars>
            <c:errDir val="y"/>
            <c:errBarType val="both"/>
            <c:errValType val="percentage"/>
            <c:noEndCap val="0"/>
            <c:val val="40.0"/>
          </c:errBars>
          <c:cat>
            <c:strRef>
              <c:f>Sheet1!$A$11:$A$12</c:f>
            </c:strRef>
          </c:cat>
          <c:val>
            <c:numRef>
              <c:f>Sheet1!$B$11:$B$12</c:f>
              <c:numCache/>
            </c:numRef>
          </c:val>
        </c:ser>
        <c:ser>
          <c:idx val="1"/>
          <c:order val="1"/>
          <c:tx>
            <c:strRef>
              <c:f>Sheet1!$C$10</c:f>
            </c:strRef>
          </c:tx>
          <c:spPr>
            <a:solidFill>
              <a:srgbClr val="741B47"/>
            </a:solidFill>
            <a:ln cmpd="sng" w="19050">
              <a:solidFill>
                <a:srgbClr val="000000">
                  <a:alpha val="100000"/>
                </a:srgbClr>
              </a:solidFill>
            </a:ln>
          </c:spPr>
          <c:errBars>
            <c:errDir val="y"/>
            <c:errBarType val="both"/>
            <c:errValType val="percentage"/>
            <c:noEndCap val="0"/>
            <c:val val="40.0"/>
          </c:errBars>
          <c:cat>
            <c:strRef>
              <c:f>Sheet1!$A$11:$A$12</c:f>
            </c:strRef>
          </c:cat>
          <c:val>
            <c:numRef>
              <c:f>Sheet1!$C$11:$C$12</c:f>
              <c:numCache/>
            </c:numRef>
          </c:val>
        </c:ser>
        <c:axId val="925416994"/>
        <c:axId val="1065393002"/>
      </c:barChart>
      <c:catAx>
        <c:axId val="925416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chemeClr val="dk1"/>
                    </a:solidFill>
                    <a:latin typeface="serif"/>
                  </a:defRPr>
                </a:pPr>
                <a:r>
                  <a:rPr b="0" sz="1600">
                    <a:solidFill>
                      <a:schemeClr val="dk1"/>
                    </a:solidFill>
                    <a:latin typeface="serif"/>
                  </a:rPr>
                  <a:t>Maze type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chemeClr val="dk1"/>
                </a:solidFill>
                <a:latin typeface="serif"/>
              </a:defRPr>
            </a:pPr>
          </a:p>
        </c:txPr>
        <c:crossAx val="1065393002"/>
      </c:catAx>
      <c:valAx>
        <c:axId val="1065393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Reaction time/secs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416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7</xdr:row>
      <xdr:rowOff>123825</xdr:rowOff>
    </xdr:from>
    <xdr:ext cx="3886200" cy="2409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>
      <c r="A3" s="2" t="s">
        <v>9</v>
      </c>
      <c r="B3" s="2" t="s">
        <v>10</v>
      </c>
      <c r="C3" s="2">
        <v>5.2953135</v>
      </c>
      <c r="D3" s="2">
        <v>19.8048113</v>
      </c>
      <c r="E3" s="2" t="s">
        <v>11</v>
      </c>
      <c r="F3" s="2" t="s">
        <v>12</v>
      </c>
      <c r="G3" s="2">
        <v>10.2506536</v>
      </c>
      <c r="H3" s="2">
        <v>17.9922113</v>
      </c>
    </row>
    <row r="4">
      <c r="C4" s="2">
        <v>7.6333984</v>
      </c>
      <c r="D4" s="2">
        <v>9.0742987</v>
      </c>
      <c r="G4" s="2">
        <v>7.5576543</v>
      </c>
      <c r="H4" s="2">
        <v>15.4748887</v>
      </c>
    </row>
    <row r="5">
      <c r="C5" s="2">
        <v>6.8847048</v>
      </c>
      <c r="D5" s="2">
        <v>8.4113003</v>
      </c>
      <c r="G5" s="2">
        <v>6.7603042</v>
      </c>
      <c r="H5" s="2">
        <v>6.480538</v>
      </c>
    </row>
    <row r="6">
      <c r="C6" s="2">
        <v>12.8159572</v>
      </c>
      <c r="D6" s="2">
        <v>7.1154053</v>
      </c>
      <c r="G6" s="2">
        <v>6.8732788</v>
      </c>
      <c r="H6" s="2">
        <v>6.6256775</v>
      </c>
    </row>
    <row r="7">
      <c r="C7" s="2">
        <v>3.464641</v>
      </c>
      <c r="D7" s="2">
        <v>6.7899491</v>
      </c>
      <c r="G7" s="2">
        <v>4.4065966</v>
      </c>
      <c r="H7" s="2">
        <v>6.5206321</v>
      </c>
    </row>
    <row r="8">
      <c r="C8" s="2">
        <v>7.1047557</v>
      </c>
      <c r="D8" s="2">
        <v>3.4648298</v>
      </c>
      <c r="G8" s="2">
        <v>4.0707958</v>
      </c>
      <c r="H8" s="2">
        <v>3.96345</v>
      </c>
    </row>
    <row r="9">
      <c r="C9" s="2">
        <v>6.410177</v>
      </c>
      <c r="D9" s="2">
        <v>2.9553646</v>
      </c>
      <c r="G9" s="2">
        <v>6.4162545</v>
      </c>
      <c r="H9" s="2">
        <v>7.6926304</v>
      </c>
    </row>
    <row r="10">
      <c r="C10" s="2">
        <v>5.1692066</v>
      </c>
      <c r="D10" s="2">
        <v>14.3048118</v>
      </c>
      <c r="G10" s="2">
        <v>7.1669733</v>
      </c>
      <c r="H10" s="2">
        <v>9.412424</v>
      </c>
    </row>
    <row r="11">
      <c r="C11" s="2">
        <v>6.6248709</v>
      </c>
      <c r="D11" s="2">
        <v>4.1147088</v>
      </c>
      <c r="G11" s="2">
        <v>7.7273677</v>
      </c>
      <c r="H11" s="2">
        <v>8.5514798</v>
      </c>
    </row>
    <row r="12">
      <c r="C12" s="2">
        <v>10.7225917</v>
      </c>
      <c r="D12" s="2">
        <v>9.0299401</v>
      </c>
      <c r="G12" s="2">
        <v>8.59983</v>
      </c>
      <c r="H12" s="2">
        <v>29.9294176</v>
      </c>
    </row>
    <row r="13">
      <c r="A13" s="2" t="s">
        <v>13</v>
      </c>
      <c r="B13" s="2" t="s">
        <v>10</v>
      </c>
      <c r="C13" s="2">
        <v>15.4052872</v>
      </c>
      <c r="D13" s="2">
        <v>25.3852892</v>
      </c>
      <c r="E13" s="2" t="s">
        <v>14</v>
      </c>
      <c r="F13" s="2" t="s">
        <v>12</v>
      </c>
      <c r="G13" s="2">
        <v>13.8185985</v>
      </c>
      <c r="H13" s="2">
        <v>110.2946218</v>
      </c>
    </row>
    <row r="14">
      <c r="C14" s="2">
        <v>1.5263523</v>
      </c>
      <c r="D14" s="2">
        <v>17.5493072</v>
      </c>
      <c r="G14" s="2">
        <v>13.7617187</v>
      </c>
      <c r="H14" s="2">
        <v>7.4244462</v>
      </c>
    </row>
    <row r="15">
      <c r="C15" s="2">
        <v>14.8068108</v>
      </c>
      <c r="D15" s="2">
        <v>9.9305458</v>
      </c>
      <c r="G15" s="2">
        <v>7.6322362</v>
      </c>
      <c r="H15" s="2">
        <v>20.1483237</v>
      </c>
    </row>
    <row r="16">
      <c r="C16" s="2">
        <v>9.3988408</v>
      </c>
      <c r="D16" s="2">
        <v>12.9996487</v>
      </c>
      <c r="G16" s="2">
        <v>7.4305916</v>
      </c>
      <c r="H16" s="2">
        <v>7.7996565</v>
      </c>
    </row>
    <row r="17">
      <c r="C17" s="2">
        <v>9.5652199</v>
      </c>
      <c r="D17" s="2">
        <v>8.2413062</v>
      </c>
      <c r="G17" s="2">
        <v>5.7555464</v>
      </c>
      <c r="H17" s="2">
        <v>9.2816934</v>
      </c>
    </row>
    <row r="18">
      <c r="C18" s="2">
        <v>8.5419977</v>
      </c>
      <c r="D18" s="2">
        <v>8.6484128</v>
      </c>
      <c r="G18" s="2">
        <v>4.1959705</v>
      </c>
      <c r="H18" s="2">
        <v>12.3561316</v>
      </c>
    </row>
    <row r="19">
      <c r="C19" s="2">
        <v>13.5994205</v>
      </c>
      <c r="D19" s="2">
        <v>35.7404728</v>
      </c>
      <c r="G19" s="2">
        <v>6.7620449</v>
      </c>
      <c r="H19" s="2">
        <v>31.8989042</v>
      </c>
    </row>
    <row r="20">
      <c r="C20" s="2">
        <v>16.0407344</v>
      </c>
      <c r="D20" s="2">
        <v>21.0392565</v>
      </c>
      <c r="G20" s="2">
        <v>14.7178763</v>
      </c>
      <c r="H20" s="2">
        <v>48.9440465</v>
      </c>
    </row>
    <row r="21">
      <c r="C21" s="2">
        <v>12.5902588</v>
      </c>
      <c r="D21" s="2">
        <v>12.42466</v>
      </c>
      <c r="G21" s="2">
        <v>7.7964699</v>
      </c>
      <c r="H21" s="2">
        <v>5.134288</v>
      </c>
    </row>
    <row r="22">
      <c r="C22" s="2">
        <v>18.9261774</v>
      </c>
      <c r="D22" s="2">
        <v>22.6036995</v>
      </c>
      <c r="G22" s="2">
        <v>6.0876581</v>
      </c>
      <c r="H22" s="2">
        <v>8.9717866</v>
      </c>
    </row>
    <row r="23">
      <c r="A23" s="2" t="s">
        <v>15</v>
      </c>
      <c r="B23" s="2" t="s">
        <v>10</v>
      </c>
      <c r="C23" s="2">
        <v>5.0908435</v>
      </c>
      <c r="D23" s="2">
        <v>16.8552455</v>
      </c>
      <c r="E23" s="2" t="s">
        <v>16</v>
      </c>
      <c r="F23" s="2" t="s">
        <v>17</v>
      </c>
      <c r="G23" s="2">
        <v>22.1826915</v>
      </c>
      <c r="H23" s="2">
        <v>33.4334127</v>
      </c>
    </row>
    <row r="24">
      <c r="C24" s="2">
        <v>3.2850233</v>
      </c>
      <c r="D24" s="2">
        <v>9.9810244</v>
      </c>
      <c r="G24" s="2">
        <v>16.3266126</v>
      </c>
      <c r="H24" s="2">
        <v>13.8769386</v>
      </c>
    </row>
    <row r="25">
      <c r="C25" s="2">
        <v>2.4710854</v>
      </c>
      <c r="D25" s="2">
        <v>5.9885133</v>
      </c>
      <c r="G25" s="2">
        <v>11.0246201</v>
      </c>
      <c r="H25" s="2">
        <v>29.1236192</v>
      </c>
    </row>
    <row r="26">
      <c r="C26" s="2">
        <v>4.2207072</v>
      </c>
      <c r="D26" s="2">
        <v>4.224119</v>
      </c>
      <c r="G26" s="2">
        <v>25.3464913</v>
      </c>
      <c r="H26" s="2">
        <v>18.53104</v>
      </c>
    </row>
    <row r="27">
      <c r="C27" s="2">
        <v>3.3295907</v>
      </c>
      <c r="D27" s="2">
        <v>12.4969026</v>
      </c>
      <c r="G27" s="2">
        <v>10.179243</v>
      </c>
      <c r="H27" s="2">
        <v>20.2006522</v>
      </c>
    </row>
    <row r="28">
      <c r="C28" s="2">
        <v>4.0286179</v>
      </c>
      <c r="D28" s="2">
        <v>12.5139598</v>
      </c>
      <c r="G28" s="2">
        <v>19.3764053</v>
      </c>
      <c r="H28" s="2">
        <v>21.2024721</v>
      </c>
    </row>
    <row r="29">
      <c r="C29" s="2">
        <v>7.2886767</v>
      </c>
      <c r="D29" s="2">
        <v>5.3270401</v>
      </c>
      <c r="G29" s="2">
        <v>15.2817189</v>
      </c>
      <c r="H29" s="2">
        <v>27.0949379</v>
      </c>
    </row>
    <row r="30">
      <c r="C30" s="2">
        <v>6.3007539</v>
      </c>
      <c r="D30" s="2">
        <v>9.1288667</v>
      </c>
      <c r="G30" s="2">
        <v>24.1585545</v>
      </c>
      <c r="H30" s="2">
        <v>80.392915</v>
      </c>
    </row>
    <row r="31">
      <c r="C31" s="2">
        <v>5.8501336</v>
      </c>
      <c r="D31" s="2">
        <v>7.3026766</v>
      </c>
      <c r="G31" s="2">
        <v>38.9485158</v>
      </c>
      <c r="H31" s="2">
        <v>18.7076513</v>
      </c>
    </row>
    <row r="32">
      <c r="C32" s="2">
        <v>12.1157264</v>
      </c>
      <c r="D32" s="2">
        <v>6.299546</v>
      </c>
      <c r="G32" s="2">
        <v>26.9968238</v>
      </c>
      <c r="H32" s="2">
        <v>15.5691594</v>
      </c>
    </row>
    <row r="33">
      <c r="A33" s="2" t="s">
        <v>18</v>
      </c>
      <c r="B33" s="2" t="s">
        <v>10</v>
      </c>
      <c r="C33" s="2">
        <v>4.8909457</v>
      </c>
      <c r="D33" s="2">
        <v>13.8029439</v>
      </c>
      <c r="E33" s="2" t="s">
        <v>19</v>
      </c>
      <c r="F33" s="2" t="s">
        <v>17</v>
      </c>
      <c r="G33" s="2">
        <v>42.7170361</v>
      </c>
      <c r="H33" s="2">
        <v>78.4114813</v>
      </c>
    </row>
    <row r="34">
      <c r="C34" s="2">
        <v>18.1760374</v>
      </c>
      <c r="D34" s="2">
        <v>9.845367</v>
      </c>
      <c r="G34" s="2">
        <v>22.0693578</v>
      </c>
      <c r="H34" s="2">
        <v>29.1359365</v>
      </c>
    </row>
    <row r="35">
      <c r="C35" s="2">
        <v>9.1463716</v>
      </c>
      <c r="D35" s="2">
        <v>18.4679731</v>
      </c>
      <c r="G35" s="2">
        <v>10.8010412</v>
      </c>
      <c r="H35" s="2">
        <v>26.6274349</v>
      </c>
    </row>
    <row r="36">
      <c r="C36" s="2">
        <v>14.767486</v>
      </c>
      <c r="D36" s="2">
        <v>20.2096402</v>
      </c>
      <c r="G36" s="2">
        <v>27.8531652</v>
      </c>
      <c r="H36" s="2">
        <v>29.3415464</v>
      </c>
    </row>
    <row r="37">
      <c r="C37" s="2">
        <v>10.2363707</v>
      </c>
      <c r="D37" s="2">
        <v>14.4116123</v>
      </c>
      <c r="G37" s="2">
        <v>12.4826131</v>
      </c>
      <c r="H37" s="2">
        <v>14.5388169</v>
      </c>
    </row>
    <row r="38">
      <c r="C38" s="2">
        <v>6.2579911</v>
      </c>
      <c r="D38" s="2">
        <v>32.1601451</v>
      </c>
      <c r="G38" s="2">
        <v>15.5767784</v>
      </c>
      <c r="H38" s="2">
        <v>8.0138394</v>
      </c>
    </row>
    <row r="39">
      <c r="C39" s="2">
        <v>15.5932199</v>
      </c>
      <c r="D39" s="2">
        <v>70.72672</v>
      </c>
      <c r="G39" s="2">
        <v>12.2193935</v>
      </c>
      <c r="H39" s="2">
        <v>10.4487182</v>
      </c>
    </row>
    <row r="40">
      <c r="C40" s="2">
        <v>10.5414963</v>
      </c>
      <c r="D40" s="2">
        <v>42.6089757</v>
      </c>
      <c r="G40" s="2">
        <v>23.4912207</v>
      </c>
      <c r="H40" s="2">
        <v>42.2235126</v>
      </c>
    </row>
    <row r="41">
      <c r="C41" s="2">
        <v>8.8469021</v>
      </c>
      <c r="D41" s="2">
        <v>5.4917245</v>
      </c>
      <c r="G41" s="2">
        <v>14.5070281</v>
      </c>
      <c r="H41" s="2">
        <v>52.0707584</v>
      </c>
    </row>
    <row r="42">
      <c r="C42" s="2">
        <v>7.903245</v>
      </c>
      <c r="D42" s="2">
        <v>9.3989839</v>
      </c>
      <c r="G42" s="2">
        <v>72.4649684</v>
      </c>
      <c r="H42" s="2">
        <v>33.9434582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20</v>
      </c>
    </row>
    <row r="2">
      <c r="A2" s="3" t="s">
        <v>21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>
      <c r="A3" s="5" t="s">
        <v>22</v>
      </c>
      <c r="B3" s="4"/>
      <c r="C3" s="6" t="s">
        <v>23</v>
      </c>
      <c r="D3" s="4"/>
      <c r="E3" s="6" t="s">
        <v>24</v>
      </c>
      <c r="F3" s="4"/>
      <c r="G3" s="6" t="s">
        <v>25</v>
      </c>
      <c r="H3" s="4"/>
      <c r="I3" s="6" t="s">
        <v>26</v>
      </c>
      <c r="J3" s="4"/>
      <c r="K3" s="6" t="s">
        <v>27</v>
      </c>
      <c r="L3" s="4"/>
      <c r="M3" s="6" t="s">
        <v>28</v>
      </c>
      <c r="N3" s="7"/>
    </row>
    <row r="4">
      <c r="A4" s="8" t="s">
        <v>10</v>
      </c>
      <c r="B4" s="9"/>
      <c r="C4" s="10" t="s">
        <v>29</v>
      </c>
      <c r="D4" s="9"/>
      <c r="E4" s="11">
        <v>4.0</v>
      </c>
      <c r="F4" s="9"/>
      <c r="G4" s="11">
        <v>7.671</v>
      </c>
      <c r="H4" s="9"/>
      <c r="I4" s="11">
        <v>5.159</v>
      </c>
      <c r="J4" s="9"/>
      <c r="K4" s="11">
        <v>2.58</v>
      </c>
      <c r="L4" s="9"/>
      <c r="M4" s="11">
        <v>0.673</v>
      </c>
      <c r="N4" s="12"/>
    </row>
    <row r="5">
      <c r="A5" s="13"/>
      <c r="B5" s="9"/>
      <c r="C5" s="10" t="s">
        <v>30</v>
      </c>
      <c r="D5" s="9"/>
      <c r="E5" s="11">
        <v>4.0</v>
      </c>
      <c r="F5" s="9"/>
      <c r="G5" s="11">
        <v>18.962</v>
      </c>
      <c r="H5" s="9"/>
      <c r="I5" s="11">
        <v>4.934</v>
      </c>
      <c r="J5" s="9"/>
      <c r="K5" s="11">
        <v>2.467</v>
      </c>
      <c r="L5" s="9"/>
      <c r="M5" s="11">
        <v>0.26</v>
      </c>
      <c r="N5" s="12"/>
    </row>
    <row r="6">
      <c r="A6" s="8" t="s">
        <v>31</v>
      </c>
      <c r="B6" s="9"/>
      <c r="C6" s="10" t="s">
        <v>29</v>
      </c>
      <c r="D6" s="9"/>
      <c r="E6" s="11">
        <v>4.0</v>
      </c>
      <c r="F6" s="9"/>
      <c r="G6" s="11">
        <v>22.242</v>
      </c>
      <c r="H6" s="9"/>
      <c r="I6" s="11">
        <v>14.537</v>
      </c>
      <c r="J6" s="9"/>
      <c r="K6" s="11">
        <v>7.269</v>
      </c>
      <c r="L6" s="9"/>
      <c r="M6" s="11">
        <v>0.654</v>
      </c>
      <c r="N6" s="12"/>
    </row>
    <row r="7">
      <c r="A7" s="13"/>
      <c r="B7" s="9"/>
      <c r="C7" s="10" t="s">
        <v>30</v>
      </c>
      <c r="D7" s="9"/>
      <c r="E7" s="11">
        <v>4.0</v>
      </c>
      <c r="F7" s="9"/>
      <c r="G7" s="11">
        <v>60.033</v>
      </c>
      <c r="H7" s="9"/>
      <c r="I7" s="11">
        <v>42.186</v>
      </c>
      <c r="J7" s="9"/>
      <c r="K7" s="11">
        <v>21.093</v>
      </c>
      <c r="L7" s="9"/>
      <c r="M7" s="11">
        <v>0.703</v>
      </c>
      <c r="N7" s="12"/>
    </row>
    <row r="8">
      <c r="A8" s="14"/>
      <c r="B8" s="15"/>
      <c r="C8" s="15"/>
    </row>
    <row r="9">
      <c r="A9" s="14"/>
      <c r="B9" s="15"/>
      <c r="C9" s="15"/>
    </row>
    <row r="10">
      <c r="A10" s="1" t="s">
        <v>32</v>
      </c>
      <c r="B10" s="1" t="s">
        <v>10</v>
      </c>
      <c r="C10" s="1" t="s">
        <v>31</v>
      </c>
    </row>
    <row r="11">
      <c r="A11" s="1" t="s">
        <v>29</v>
      </c>
      <c r="B11" s="11">
        <v>7.671</v>
      </c>
      <c r="C11" s="11">
        <v>22.242</v>
      </c>
    </row>
    <row r="12">
      <c r="A12" s="1" t="s">
        <v>30</v>
      </c>
      <c r="B12" s="11">
        <v>18.962</v>
      </c>
      <c r="C12" s="11">
        <v>60.033</v>
      </c>
    </row>
    <row r="22">
      <c r="A22" s="1"/>
    </row>
    <row r="23">
      <c r="A23" s="1"/>
    </row>
  </sheetData>
  <mergeCells count="8">
    <mergeCell ref="A2:N2"/>
    <mergeCell ref="A3:B3"/>
    <mergeCell ref="C3:D3"/>
    <mergeCell ref="E3:F3"/>
    <mergeCell ref="G3:H3"/>
    <mergeCell ref="I3:J3"/>
    <mergeCell ref="K3:L3"/>
    <mergeCell ref="M3:N3"/>
  </mergeCells>
  <drawing r:id="rId1"/>
</worksheet>
</file>