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data analytics\02_Formulas_Function\"/>
    </mc:Choice>
  </mc:AlternateContent>
  <xr:revisionPtr revIDLastSave="0" documentId="13_ncr:1_{CFC10E3D-2D6B-48DB-9F5F-D7DA4099CB6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 a="1"/>
  <c r="AB3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V2" i="8"/>
  <c r="U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" i="8"/>
  <c r="P2" i="8"/>
  <c r="R3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0" i="8" l="1"/>
  <c r="R12" i="8"/>
  <c r="R11" i="8"/>
  <c r="R18" i="8"/>
  <c r="R10" i="8"/>
  <c r="R2" i="8"/>
  <c r="R17" i="8"/>
  <c r="R9" i="8"/>
  <c r="R16" i="8"/>
  <c r="R8" i="8"/>
  <c r="R15" i="8"/>
  <c r="R7" i="8"/>
  <c r="R14" i="8"/>
  <c r="R6" i="8"/>
  <c r="R21" i="8"/>
  <c r="R13" i="8"/>
  <c r="R5" i="8"/>
  <c r="R4" i="8"/>
  <c r="R19" i="8"/>
  <c r="P2" i="14"/>
  <c r="R2" i="14" s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<sst xmlns="http://schemas.openxmlformats.org/spreadsheetml/2006/main" count="472" uniqueCount="98">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</sst>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6"/>
  <sheetViews>
    <sheetView topLeftCell="I1" workbookViewId="0">
      <selection activeCell="R24" sqref="R24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bestFit="1" customWidth="1"/>
    <col min="10" max="10" width="7" bestFit="1" customWidth="1"/>
    <col min="11" max="13" width="8.85546875" customWidth="1"/>
    <col min="14" max="14" width="14.140625" customWidth="1"/>
    <col min="15" max="15" width="8.85546875" customWidth="1"/>
    <col min="16" max="16" width="9.7109375" bestFit="1" customWidth="1"/>
    <col min="17" max="17" width="8.85546875" customWidth="1"/>
    <col min="18" max="18" width="16" customWidth="1"/>
    <col min="19" max="23" width="8.85546875" customWidth="1"/>
    <col min="24" max="24" width="16.140625" bestFit="1" customWidth="1"/>
    <col min="25" max="25" width="14.42578125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45729</v>
      </c>
      <c r="R2">
        <f ca="1">DATEDIF(D2,$P$2,"D")</f>
        <v>758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TEXT(D2,"hh:mm")</f>
        <v>15:22</v>
      </c>
      <c r="AA2" t="s">
        <v>96</v>
      </c>
      <c r="AB2" t="s">
        <v>97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4" ca="1" si="4">DATEDIF(D3,$P$2,"D")</f>
        <v>674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TEXT(D3,"hh:mm")</f>
        <v>09:45</v>
      </c>
      <c r="AA3">
        <v>1</v>
      </c>
      <c r="AB3" cm="1">
        <f t="array" ref="AB3:AB26">COUNTIF($T$2:$T$21,AA3:AA26)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601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17:30</v>
      </c>
      <c r="AA4">
        <v>2</v>
      </c>
      <c r="AB4"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556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</v>
      </c>
      <c r="AA5">
        <v>3</v>
      </c>
      <c r="AB5"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481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17:00</v>
      </c>
      <c r="AA6">
        <v>4</v>
      </c>
      <c r="AB6"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427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</v>
      </c>
      <c r="AA7">
        <v>5</v>
      </c>
      <c r="AB7">
        <v>0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375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16:30</v>
      </c>
      <c r="AA8">
        <v>6</v>
      </c>
      <c r="AB8">
        <v>1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321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</v>
      </c>
      <c r="AA9">
        <v>7</v>
      </c>
      <c r="AB9">
        <v>3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271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17:50</v>
      </c>
      <c r="AA10">
        <v>8</v>
      </c>
      <c r="AB10"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249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14:35</v>
      </c>
      <c r="AA11">
        <v>9</v>
      </c>
      <c r="AB11"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274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</v>
      </c>
      <c r="AA12">
        <v>10</v>
      </c>
      <c r="AB12"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778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13:15</v>
      </c>
      <c r="AA13">
        <v>11</v>
      </c>
      <c r="AB13"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727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</v>
      </c>
      <c r="AA14">
        <v>12</v>
      </c>
      <c r="AB14"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651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</v>
      </c>
      <c r="AA15">
        <v>13</v>
      </c>
      <c r="AB15"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561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17:30</v>
      </c>
      <c r="AA16">
        <v>14</v>
      </c>
      <c r="AB16"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511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</v>
      </c>
      <c r="AA17">
        <v>15</v>
      </c>
      <c r="AB17"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379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17:15</v>
      </c>
      <c r="AA18">
        <v>16</v>
      </c>
      <c r="AB18">
        <v>1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311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17:25</v>
      </c>
      <c r="AA19">
        <v>17</v>
      </c>
      <c r="AB19">
        <v>7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233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</v>
      </c>
      <c r="AA20">
        <v>18</v>
      </c>
      <c r="AB20"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307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17:45</v>
      </c>
      <c r="AA21">
        <v>19</v>
      </c>
      <c r="AB21">
        <v>0</v>
      </c>
    </row>
    <row r="22" spans="1:28" x14ac:dyDescent="0.25">
      <c r="AA22">
        <v>20</v>
      </c>
      <c r="AB22">
        <v>0</v>
      </c>
    </row>
    <row r="23" spans="1:28" x14ac:dyDescent="0.25">
      <c r="AA23">
        <v>21</v>
      </c>
      <c r="AB23">
        <v>0</v>
      </c>
    </row>
    <row r="24" spans="1:28" x14ac:dyDescent="0.25">
      <c r="AA24">
        <v>22</v>
      </c>
      <c r="AB24">
        <v>0</v>
      </c>
    </row>
    <row r="25" spans="1:28" x14ac:dyDescent="0.25">
      <c r="AA25">
        <v>23</v>
      </c>
      <c r="AB25">
        <v>0</v>
      </c>
    </row>
    <row r="26" spans="1:28" x14ac:dyDescent="0.25">
      <c r="AA26">
        <v>24</v>
      </c>
      <c r="AB26"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abSelected="1" workbookViewId="0">
      <selection activeCell="R3" sqref="R3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45729</v>
      </c>
      <c r="R2">
        <f ca="1">DATEDIF(D2,$P$2,"D")</f>
        <v>758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674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601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556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481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427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375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321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271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249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274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778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727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651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561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511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379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311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233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I1" workbookViewId="0">
      <selection activeCell="R3" sqref="R3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6.14062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RJCMum_Aanchal Maurya</cp:lastModifiedBy>
  <dcterms:created xsi:type="dcterms:W3CDTF">2015-06-05T18:17:20Z</dcterms:created>
  <dcterms:modified xsi:type="dcterms:W3CDTF">2025-03-13T08:50:10Z</dcterms:modified>
</cp:coreProperties>
</file>